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455" windowWidth="15330" windowHeight="4500" activeTab="0"/>
  </bookViews>
  <sheets>
    <sheet name="ACTIVIDAD PRIORITARIA (ENT)" sheetId="1" r:id="rId1"/>
    <sheet name="datos1" sheetId="2" state="hidden" r:id="rId2"/>
  </sheets>
  <definedNames/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<sst xmlns="http://schemas.openxmlformats.org/spreadsheetml/2006/main" count="2890" uniqueCount="2875">
  <si>
    <t>18 Energía</t>
  </si>
  <si>
    <t>T1O Luz y Fuerza del Centro</t>
  </si>
  <si>
    <t>A Otras Actividades Sustantivas y de Apoyo</t>
  </si>
  <si>
    <t>001 Otras Actividades</t>
  </si>
  <si>
    <t>01</t>
  </si>
  <si>
    <t>54</t>
  </si>
  <si>
    <t>001</t>
  </si>
  <si>
    <t>3000 Servicios Generales</t>
  </si>
  <si>
    <t>18 Energía</t>
  </si>
  <si>
    <t>T1O Luz y Fuerza del Centro</t>
  </si>
  <si>
    <t>A Otras Actividades Sustantivas y de Apoyo</t>
  </si>
  <si>
    <t>001 Otras Actividades</t>
  </si>
  <si>
    <t>01</t>
  </si>
  <si>
    <t>54</t>
  </si>
  <si>
    <t>001</t>
  </si>
  <si>
    <t>1000 Servicios Personales</t>
  </si>
  <si>
    <t>18 Energía</t>
  </si>
  <si>
    <t>T1O Luz y Fuerza del Centro</t>
  </si>
  <si>
    <t>A Otras Actividades Sustantivas y de Apoyo</t>
  </si>
  <si>
    <t>001 Otras Actividades</t>
  </si>
  <si>
    <t>01</t>
  </si>
  <si>
    <t>54</t>
  </si>
  <si>
    <t>001</t>
  </si>
  <si>
    <t>2000 Materiales y Suministros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</si>
  <si>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</si>
  <si>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</si>
  <si>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</si>
  <si>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</si>
  <si>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</si>
  <si>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</si>
  <si>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551</t>
  </si>
  <si>
    <t>5904 Bienes inmuebles por arrendamiento financiero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</si>
  <si>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</si>
  <si>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</si>
  <si>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</si>
  <si>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</si>
  <si>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</si>
  <si>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</si>
  <si>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551</t>
  </si>
  <si>
    <t>5903 Bienes inmuebles en la modalidad de proyectos de infraestructura productiva de largo plazo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</si>
  <si>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</si>
  <si>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</si>
  <si>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</si>
  <si>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</si>
  <si>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</si>
  <si>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</si>
  <si>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551</t>
  </si>
  <si>
    <t>6108 Mantenimiento y rehabilitación de obras públicas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</si>
  <si>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</si>
  <si>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</si>
  <si>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</si>
  <si>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</si>
  <si>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</si>
  <si>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</si>
  <si>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552</t>
  </si>
  <si>
    <t>5904 Bienes inmuebles por arrendamiento financiero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</si>
  <si>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</si>
  <si>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</si>
  <si>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</si>
  <si>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</si>
  <si>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</si>
  <si>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</si>
  <si>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552</t>
  </si>
  <si>
    <t>5903 Bienes inmuebles en la modalidad de proyectos de infraestructura productiva de largo plazo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</si>
  <si>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</si>
  <si>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</si>
  <si>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</si>
  <si>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</si>
  <si>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</si>
  <si>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</si>
  <si>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552</t>
  </si>
  <si>
    <t>6108 Mantenimiento y rehabilitación de obras públicas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</si>
  <si>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</si>
  <si>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</si>
  <si>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</si>
  <si>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</si>
  <si>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</si>
  <si>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</si>
  <si>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553</t>
  </si>
  <si>
    <t>5901 Bienes muebles por arrendamiento financiero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</si>
  <si>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</si>
  <si>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</si>
  <si>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</si>
  <si>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</si>
  <si>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</si>
  <si>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</si>
  <si>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553</t>
  </si>
  <si>
    <t>5903 Bienes inmuebles en la modalidad de proyectos de infraestructura productiva de largo plazo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</si>
  <si>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</si>
  <si>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</si>
  <si>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</si>
  <si>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</si>
  <si>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</si>
  <si>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</si>
  <si>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553</t>
  </si>
  <si>
    <t>6108 Mantenimiento y rehabilitación de obras públicas</t>
  </si>
  <si>
    <t>18 Energía</t>
  </si>
  <si>
    <t>TOQ Comisión Federal de Electricidad</t>
  </si>
  <si>
    <t>K Proyecto de Inversión</t>
  </si>
  <si>
    <t>000 Proyectos de Inversión</t>
  </si>
  <si>
    <t>01</t>
  </si>
  <si>
    <t>21</t>
  </si>
  <si>
    <t>554</t>
  </si>
  <si>
    <t>6100 Obras Públicas por Contrato</t>
  </si>
  <si>
    <t>18 Energía</t>
  </si>
  <si>
    <t>TOQ Comisión Federal de Electricidad</t>
  </si>
  <si>
    <t>K Proyecto de Inversión</t>
  </si>
  <si>
    <t>000 Proyectos de Inversión</t>
  </si>
  <si>
    <t>01</t>
  </si>
  <si>
    <t>77</t>
  </si>
  <si>
    <t>554</t>
  </si>
  <si>
    <t>6100 Obras Públicas por Contrato</t>
  </si>
  <si>
    <t>18 Energía</t>
  </si>
  <si>
    <t>TOQ Comisión Federal de Electricidad</t>
  </si>
  <si>
    <t>R Actividades Relevantes</t>
  </si>
  <si>
    <t>568 Operar y supervisar el control de energía</t>
  </si>
  <si>
    <t>01</t>
  </si>
  <si>
    <t>21</t>
  </si>
  <si>
    <t>552</t>
  </si>
  <si>
    <t>3000 Servicios Generales</t>
  </si>
  <si>
    <t>18 Energía</t>
  </si>
  <si>
    <t>TOQ Comisión Federal de Electricidad</t>
  </si>
  <si>
    <t>R Actividades Relevantes</t>
  </si>
  <si>
    <t>568 Operar y supervisar el control de energía</t>
  </si>
  <si>
    <t>01</t>
  </si>
  <si>
    <t>21</t>
  </si>
  <si>
    <t>552</t>
  </si>
  <si>
    <t>1000 Servicios Personales</t>
  </si>
  <si>
    <t>18 Energía</t>
  </si>
  <si>
    <t>TOQ Comisión Federal de Electricidad</t>
  </si>
  <si>
    <t>R Actividades Relevantes</t>
  </si>
  <si>
    <t>568 Operar y supervisar el control de energía</t>
  </si>
  <si>
    <t>01</t>
  </si>
  <si>
    <t>21</t>
  </si>
  <si>
    <t>552</t>
  </si>
  <si>
    <t>2000 Materiales y Suministros</t>
  </si>
  <si>
    <t>18 Energía</t>
  </si>
  <si>
    <t>TOQ Comisión Federal de Electricidad</t>
  </si>
  <si>
    <t>R Actividades Relevantes</t>
  </si>
  <si>
    <t>568 Operar y supervisar el control de energía</t>
  </si>
  <si>
    <t>01</t>
  </si>
  <si>
    <t>21</t>
  </si>
  <si>
    <t>552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</si>
  <si>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</si>
  <si>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</si>
  <si>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</si>
  <si>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</si>
  <si>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568 Operar y supervisar el control de energía</t>
  </si>
  <si>
    <t>01</t>
  </si>
  <si>
    <t>21</t>
  </si>
  <si>
    <t>552</t>
  </si>
  <si>
    <t>5000 Bienes Muebles e Inmuebles</t>
  </si>
  <si>
    <t>18 Energía</t>
  </si>
  <si>
    <t>TOQ Comisión Federal de Electricidad</t>
  </si>
  <si>
    <t>R Actividades Relevantes</t>
  </si>
  <si>
    <t>554 Pagar prestaciones económicas a pensionados y jubilados</t>
  </si>
  <si>
    <t>01</t>
  </si>
  <si>
    <t>21</t>
  </si>
  <si>
    <t>555</t>
  </si>
  <si>
    <t>7700 Pago de Pensiones y Jubilaciones</t>
  </si>
  <si>
    <t>18 Energía</t>
  </si>
  <si>
    <t>TOQ Comisión Federal de Electricidad</t>
  </si>
  <si>
    <t>R Actividades Relevantes</t>
  </si>
  <si>
    <t>567 Operar y mantener la red de transmisión y transformación</t>
  </si>
  <si>
    <t>01</t>
  </si>
  <si>
    <t>21</t>
  </si>
  <si>
    <t>552</t>
  </si>
  <si>
    <t>3000 Servicios Generales</t>
  </si>
  <si>
    <t>18 Energía</t>
  </si>
  <si>
    <t>TOQ Comisión Federal de Electricidad</t>
  </si>
  <si>
    <t>R Actividades Relevantes</t>
  </si>
  <si>
    <t>567 Operar y mantener la red de transmisión y transformación</t>
  </si>
  <si>
    <t>01</t>
  </si>
  <si>
    <t>21</t>
  </si>
  <si>
    <t>552</t>
  </si>
  <si>
    <t>1000 Servicios Personales</t>
  </si>
  <si>
    <t>18 Energía</t>
  </si>
  <si>
    <t>TOQ Comisión Federal de Electricidad</t>
  </si>
  <si>
    <t>R Actividades Relevantes</t>
  </si>
  <si>
    <t>567 Operar y mantener la red de transmisión y transformación</t>
  </si>
  <si>
    <t>01</t>
  </si>
  <si>
    <t>21</t>
  </si>
  <si>
    <t>552</t>
  </si>
  <si>
    <t>2000 Materiales y Suministros</t>
  </si>
  <si>
    <t>18 Energía</t>
  </si>
  <si>
    <t>TOQ Comisión Federal de Electricidad</t>
  </si>
  <si>
    <t>R Actividades Relevantes</t>
  </si>
  <si>
    <t>567 Operar y mantener la red de transmisión y transformación</t>
  </si>
  <si>
    <t>01</t>
  </si>
  <si>
    <t>21</t>
  </si>
  <si>
    <t>552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</si>
  <si>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</si>
  <si>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</si>
  <si>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</si>
  <si>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</si>
  <si>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567 Operar y mantener la red de transmisión y transformación</t>
  </si>
  <si>
    <t>01</t>
  </si>
  <si>
    <t>21</t>
  </si>
  <si>
    <t>552</t>
  </si>
  <si>
    <t>5000 Bienes Muebles e Inmuebles</t>
  </si>
  <si>
    <t>18 Energía</t>
  </si>
  <si>
    <t>TOQ Comisión Federal de Electricidad</t>
  </si>
  <si>
    <t>R Actividades Relevantes</t>
  </si>
  <si>
    <t>570 Operar y mantener los procesos de distribución y comercial</t>
  </si>
  <si>
    <t>01</t>
  </si>
  <si>
    <t>21</t>
  </si>
  <si>
    <t>553</t>
  </si>
  <si>
    <t>3000 Servicios Generales</t>
  </si>
  <si>
    <t>18 Energía</t>
  </si>
  <si>
    <t>TOQ Comisión Federal de Electricidad</t>
  </si>
  <si>
    <t>R Actividades Relevantes</t>
  </si>
  <si>
    <t>570 Operar y mantener los procesos de distribución y comercial</t>
  </si>
  <si>
    <t>01</t>
  </si>
  <si>
    <t>21</t>
  </si>
  <si>
    <t>553</t>
  </si>
  <si>
    <t>1000 Servicios Personales</t>
  </si>
  <si>
    <t>18 Energía</t>
  </si>
  <si>
    <t>TOQ Comisión Federal de Electricidad</t>
  </si>
  <si>
    <t>R Actividades Relevantes</t>
  </si>
  <si>
    <t>570 Operar y mantener los procesos de distribución y comercial</t>
  </si>
  <si>
    <t>01</t>
  </si>
  <si>
    <t>21</t>
  </si>
  <si>
    <t>553</t>
  </si>
  <si>
    <t>2000 Materiales y Suministros</t>
  </si>
  <si>
    <t>18 Energía</t>
  </si>
  <si>
    <t>TOQ Comisión Federal de Electricidad</t>
  </si>
  <si>
    <t>R Actividades Relevantes</t>
  </si>
  <si>
    <t>570 Operar y mantener los procesos de distribución y comercial</t>
  </si>
  <si>
    <t>01</t>
  </si>
  <si>
    <t>21</t>
  </si>
  <si>
    <t>553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</si>
  <si>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</si>
  <si>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</si>
  <si>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</si>
  <si>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</si>
  <si>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570 Operar y mantener los procesos de distribución y comercial</t>
  </si>
  <si>
    <t>01</t>
  </si>
  <si>
    <t>21</t>
  </si>
  <si>
    <t>553</t>
  </si>
  <si>
    <t>5000 Bienes Muebles e Inmuebles</t>
  </si>
  <si>
    <t>18 Energía</t>
  </si>
  <si>
    <t>TOQ Comisión Federal de Electricidad</t>
  </si>
  <si>
    <t>R Actividades Relevantes</t>
  </si>
  <si>
    <t xml:space="preserve">575 Desarrollar programas de regularización de bienes inmuebles </t>
  </si>
  <si>
    <t>01</t>
  </si>
  <si>
    <t>21</t>
  </si>
  <si>
    <t>554</t>
  </si>
  <si>
    <t>5000 Bienes Muebles e Inmuebles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</si>
  <si>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</si>
  <si>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</si>
  <si>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</si>
  <si>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</si>
  <si>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</si>
  <si>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</si>
  <si>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</si>
  <si>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</si>
  <si>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</si>
  <si>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</si>
  <si>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</si>
  <si>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</si>
  <si>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</si>
  <si>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</si>
  <si>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</si>
  <si>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</si>
  <si>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</si>
  <si>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</si>
  <si>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</si>
  <si>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</si>
  <si>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</si>
  <si>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</si>
  <si>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</si>
  <si>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3212 PIDIREGAS cargos fijos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</si>
  <si>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</si>
  <si>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</si>
  <si>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</si>
  <si>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</si>
  <si>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</si>
  <si>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</si>
  <si>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</si>
  <si>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</si>
  <si>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</si>
  <si>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</si>
  <si>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</si>
  <si>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</si>
  <si>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</si>
  <si>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</si>
  <si>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</si>
  <si>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2607 PIDIREGAS cargos variables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</si>
  <si>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</si>
  <si>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</si>
  <si>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</si>
  <si>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</si>
  <si>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</si>
  <si>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</si>
  <si>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</si>
  <si>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2606 Combustibles para plantas productivas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</si>
  <si>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</si>
  <si>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</si>
  <si>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</si>
  <si>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</si>
  <si>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</si>
  <si>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</si>
  <si>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</si>
  <si>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</si>
  <si>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</si>
  <si>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</si>
  <si>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</si>
  <si>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561 Operar y mantener  las centrales generadoras de energía eléctrica que demanda el sistema</t>
  </si>
  <si>
    <t>01</t>
  </si>
  <si>
    <t>21</t>
  </si>
  <si>
    <t>551</t>
  </si>
  <si>
    <t>5000 Bienes Muebles e Inmuebles</t>
  </si>
  <si>
    <t>18 Energía</t>
  </si>
  <si>
    <t>TOQ Comisión Federal de Electricidad</t>
  </si>
  <si>
    <t>R Actividades Relevantes</t>
  </si>
  <si>
    <t>571 Promover  la aplicación generalizada de medidas para el ahorro y uso eficiente de la energía eléctrica</t>
  </si>
  <si>
    <t>01</t>
  </si>
  <si>
    <t>21</t>
  </si>
  <si>
    <t>553</t>
  </si>
  <si>
    <t>3000 Servicios Generales</t>
  </si>
  <si>
    <t>18 Energía</t>
  </si>
  <si>
    <t>TOQ Comisión Federal de Electricidad</t>
  </si>
  <si>
    <t>R Actividades Relevantes</t>
  </si>
  <si>
    <t>571 Promover  la aplicación generalizada de medidas para el ahorro y uso eficiente de la energía eléctrica</t>
  </si>
  <si>
    <t>01</t>
  </si>
  <si>
    <t>21</t>
  </si>
  <si>
    <t>553</t>
  </si>
  <si>
    <t>1000 Servicios Personales</t>
  </si>
  <si>
    <t>18 Energía</t>
  </si>
  <si>
    <t>TOQ Comisión Federal de Electricidad</t>
  </si>
  <si>
    <t>R Actividades Relevantes</t>
  </si>
  <si>
    <t>571 Promover  la aplicación generalizada de medidas para el ahorro y uso eficiente de la energía eléctrica</t>
  </si>
  <si>
    <t>01</t>
  </si>
  <si>
    <t>21</t>
  </si>
  <si>
    <t>553</t>
  </si>
  <si>
    <t>2000 Materiales y Suministros</t>
  </si>
  <si>
    <t>18 Energía</t>
  </si>
  <si>
    <t>TOQ Comisión Federal de Electricidad</t>
  </si>
  <si>
    <t>R Actividades Relevantes</t>
  </si>
  <si>
    <t>571 Promover  la aplicación generalizada de medidas para el ahorro y uso eficiente de la energía eléctrica</t>
  </si>
  <si>
    <t>01</t>
  </si>
  <si>
    <t>21</t>
  </si>
  <si>
    <t>553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</si>
  <si>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</si>
  <si>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</si>
  <si>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</si>
  <si>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</si>
  <si>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571 Promover  la aplicación generalizada de medidas para el ahorro y uso eficiente de la energía eléctrica</t>
  </si>
  <si>
    <t>01</t>
  </si>
  <si>
    <t>21</t>
  </si>
  <si>
    <t>553</t>
  </si>
  <si>
    <t>5000 Bienes Muebles e Inmuebles</t>
  </si>
  <si>
    <t>18 Energía</t>
  </si>
  <si>
    <t>TOQ Comisión Federal de Electricidad</t>
  </si>
  <si>
    <t>R Actividades Relevantes</t>
  </si>
  <si>
    <t>564 Comprar energía eléctrica a los Productores Externos de Energía, de acuerdo al contrato con cada uno de ellos</t>
  </si>
  <si>
    <t>01</t>
  </si>
  <si>
    <t>21</t>
  </si>
  <si>
    <t>551</t>
  </si>
  <si>
    <t>3212 PIDIREGAS cargos fijos</t>
  </si>
  <si>
    <t>18 Energía</t>
  </si>
  <si>
    <t>TOQ Comisión Federal de Electricidad</t>
  </si>
  <si>
    <t>R Actividades Relevantes</t>
  </si>
  <si>
    <t>564 Comprar energía eléctrica a los Productores Externos de Energía, de acuerdo al contrato con cada uno de ellos</t>
  </si>
  <si>
    <t>01</t>
  </si>
  <si>
    <t>21</t>
  </si>
  <si>
    <t>551</t>
  </si>
  <si>
    <t>2607 PIDIREGAS cargos variables</t>
  </si>
  <si>
    <t>18 Energía</t>
  </si>
  <si>
    <t>TOQ Comisión Federal de Electricidad</t>
  </si>
  <si>
    <t>R Actividades Relevantes</t>
  </si>
  <si>
    <t>551 Planear y dirigir los procesos productivos mediante la aplicación adecuada de los recursos físicos y financieros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</si>
  <si>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</si>
  <si>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</si>
  <si>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</si>
  <si>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</si>
  <si>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</si>
  <si>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</si>
  <si>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</si>
  <si>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>551 Planear y dirigir los procesos productivos mediante la aplicación adecuada de los recursos físicos y financieros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</si>
  <si>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</si>
  <si>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</si>
  <si>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</si>
  <si>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</si>
  <si>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</si>
  <si>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</si>
  <si>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</si>
  <si>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>551 Planear y dirigir los procesos productivos mediante la aplicación adecuada de los recursos físicos y financieros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</si>
  <si>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</si>
  <si>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</si>
  <si>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</si>
  <si>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</si>
  <si>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</si>
  <si>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</si>
  <si>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</si>
  <si>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>551 Planear y dirigir los procesos productivos mediante la aplicación adecuada de los recursos físicos y financieros</t>
  </si>
  <si>
    <t>01</t>
  </si>
  <si>
    <t>21</t>
  </si>
  <si>
    <t>551</t>
  </si>
  <si>
    <t>9000 Deuda Pública, Pasivo Circulante y Otros</t>
  </si>
  <si>
    <t>18 Energía</t>
  </si>
  <si>
    <t>TOQ Comisión Federal de Electricidad</t>
  </si>
  <si>
    <t>R Actividades Relevantes</t>
  </si>
  <si>
    <t>551 Planear y dirigir los procesos productivos mediante la aplicación adecuada de los recursos físicos y financieros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</si>
  <si>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</si>
  <si>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</si>
  <si>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</si>
  <si>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</si>
  <si>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</si>
  <si>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</si>
  <si>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</si>
  <si>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551 Planear y dirigir los procesos productivos mediante la aplicación adecuada de los recursos físicos y financieros</t>
  </si>
  <si>
    <t>01</t>
  </si>
  <si>
    <t>21</t>
  </si>
  <si>
    <t>551</t>
  </si>
  <si>
    <t>5000 Bienes Muebles e Inmuebles</t>
  </si>
  <si>
    <t>18 Energía</t>
  </si>
  <si>
    <t>TOQ Comisión Federal de Electricidad</t>
  </si>
  <si>
    <t>R Actividades Relevantes</t>
  </si>
  <si>
    <t>563 Suministrar energéticos a las centrales generadoras, para la generación de energía eléctrica que demanda el sistema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</si>
  <si>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</si>
  <si>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</si>
  <si>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</si>
  <si>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</si>
  <si>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</si>
  <si>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</si>
  <si>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</si>
  <si>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>563 Suministrar energéticos a las centrales generadoras, para la generación de energía eléctrica que demanda el sistema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</si>
  <si>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</si>
  <si>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</si>
  <si>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</si>
  <si>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</si>
  <si>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</si>
  <si>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</si>
  <si>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</si>
  <si>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>563 Suministrar energéticos a las centrales generadoras, para la generación de energía eléctrica que demanda el sistema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</si>
  <si>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</si>
  <si>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</si>
  <si>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</si>
  <si>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</si>
  <si>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</si>
  <si>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</si>
  <si>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</si>
  <si>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>563 Suministrar energéticos a las centrales generadoras, para la generación de energía eléctrica que demanda el sistema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</si>
  <si>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</si>
  <si>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</si>
  <si>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</si>
  <si>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</si>
  <si>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</si>
  <si>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</si>
  <si>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</si>
  <si>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563 Suministrar energéticos a las centrales generadoras, para la generación de energía eléctrica que demanda el sistema</t>
  </si>
  <si>
    <t>01</t>
  </si>
  <si>
    <t>21</t>
  </si>
  <si>
    <t>551</t>
  </si>
  <si>
    <t>5000 Bienes Muebles e Inmuebles</t>
  </si>
  <si>
    <t>18 Energía</t>
  </si>
  <si>
    <t>TOQ Comisión Federal de Electricidad</t>
  </si>
  <si>
    <t>R Actividades Relevantes</t>
  </si>
  <si>
    <t>562 Operar, mantener  y recargar las dos unidades de la Central Laguna Verde, para la generación de energía eléctrica por medios nucleares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</si>
  <si>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</si>
  <si>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</si>
  <si>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</si>
  <si>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</si>
  <si>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</si>
  <si>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</si>
  <si>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</si>
  <si>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>562 Operar, mantener  y recargar las dos unidades de la Central Laguna Verde, para la generación de energía eléctrica por medios nucleares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</si>
  <si>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</si>
  <si>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</si>
  <si>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</si>
  <si>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</si>
  <si>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</si>
  <si>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</si>
  <si>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</si>
  <si>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>562 Operar, mantener  y recargar las dos unidades de la Central Laguna Verde, para la generación de energía eléctrica por medios nucleares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</si>
  <si>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</si>
  <si>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</si>
  <si>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</si>
  <si>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</si>
  <si>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</si>
  <si>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</si>
  <si>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</si>
  <si>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>562 Operar, mantener  y recargar las dos unidades de la Central Laguna Verde, para la generación de energía eléctrica por medios nucleares</t>
  </si>
  <si>
    <t>01</t>
  </si>
  <si>
    <t>21</t>
  </si>
  <si>
    <t>551</t>
  </si>
  <si>
    <t>2606 Combustibles para plantas productivas</t>
  </si>
  <si>
    <t>18 Energía</t>
  </si>
  <si>
    <t>TOQ Comisión Federal de Electricidad</t>
  </si>
  <si>
    <t>R Actividades Relevantes</t>
  </si>
  <si>
    <t>562 Operar, mantener  y recargar las dos unidades de la Central Laguna Verde, para la generación de energía eléctrica por medios nucleares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</si>
  <si>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</si>
  <si>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</si>
  <si>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</si>
  <si>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</si>
  <si>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</si>
  <si>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</si>
  <si>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</si>
  <si>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562 Operar, mantener  y recargar las dos unidades de la Central Laguna Verde, para la generación de energía eléctrica por medios nucleares</t>
  </si>
  <si>
    <t>01</t>
  </si>
  <si>
    <t>21</t>
  </si>
  <si>
    <t>551</t>
  </si>
  <si>
    <t>5000 Bienes Muebles e Inmuebles</t>
  </si>
  <si>
    <t>18 Energía</t>
  </si>
  <si>
    <t>TOQ Comisión Federal de Electricidad</t>
  </si>
  <si>
    <t>R Actividades Relevantes</t>
  </si>
  <si>
    <t>555 Brindar apoyo tecnológico en control de calidad, ingeniería y sistemas a los procesos de generación, transmisión, transformación, control y distribución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</si>
  <si>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</si>
  <si>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</si>
  <si>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</si>
  <si>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</si>
  <si>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</si>
  <si>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</si>
  <si>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</si>
  <si>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>555 Brindar apoyo tecnológico en control de calidad, ingeniería y sistemas a los procesos de generación, transmisión, transformación, control y distribución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</si>
  <si>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</si>
  <si>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</si>
  <si>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</si>
  <si>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</si>
  <si>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</si>
  <si>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</si>
  <si>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</si>
  <si>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>555 Brindar apoyo tecnológico en control de calidad, ingeniería y sistemas a los procesos de generación, transmisión, transformación, control y distribución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</si>
  <si>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</si>
  <si>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</si>
  <si>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</si>
  <si>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</si>
  <si>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</si>
  <si>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</si>
  <si>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</si>
  <si>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>555 Brindar apoyo tecnológico en control de calidad, ingeniería y sistemas a los procesos de generación, transmisión, transformación, control y distribución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</si>
  <si>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</si>
  <si>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</si>
  <si>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</si>
  <si>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</si>
  <si>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</si>
  <si>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</si>
  <si>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</si>
  <si>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555 Brindar apoyo tecnológico en control de calidad, ingeniería y sistemas a los procesos de generación, transmisión, transformación, control y distribución</t>
  </si>
  <si>
    <t>01</t>
  </si>
  <si>
    <t>21</t>
  </si>
  <si>
    <t>551</t>
  </si>
  <si>
    <t>5000 Bienes Muebles e Inmuebles</t>
  </si>
  <si>
    <t>18 Energía</t>
  </si>
  <si>
    <t>TOQ Comisión Federal de Electricidad</t>
  </si>
  <si>
    <t>R Actividades Relevantes</t>
  </si>
  <si>
    <t>552 Planear, dirigir, coordinar, supervisar y dar seguimiento a las funciones y recursos asignados, para cumplir con la construcción de la infraestructura eléctrica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</si>
  <si>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</si>
  <si>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</si>
  <si>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</si>
  <si>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</si>
  <si>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</si>
  <si>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</si>
  <si>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</si>
  <si>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>552 Planear, dirigir, coordinar, supervisar y dar seguimiento a las funciones y recursos asignados, para cumplir con la construcción de la infraestructura eléctrica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</si>
  <si>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</si>
  <si>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</si>
  <si>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</si>
  <si>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</si>
  <si>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</si>
  <si>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</si>
  <si>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</si>
  <si>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>552 Planear, dirigir, coordinar, supervisar y dar seguimiento a las funciones y recursos asignados, para cumplir con la construcción de la infraestructura eléctrica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</si>
  <si>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</si>
  <si>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</si>
  <si>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</si>
  <si>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</si>
  <si>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</si>
  <si>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</si>
  <si>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</si>
  <si>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>552 Planear, dirigir, coordinar, supervisar y dar seguimiento a las funciones y recursos asignados, para cumplir con la construcción de la infraestructura eléctrica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</si>
  <si>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</si>
  <si>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</si>
  <si>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</si>
  <si>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</si>
  <si>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</si>
  <si>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</si>
  <si>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</si>
  <si>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>552 Planear, dirigir, coordinar, supervisar y dar seguimiento a las funciones y recursos asignados, para cumplir con la construcción de la infraestructura eléctrica</t>
  </si>
  <si>
    <t>01</t>
  </si>
  <si>
    <t>21</t>
  </si>
  <si>
    <t>551</t>
  </si>
  <si>
    <t>5000 Bienes Muebles e Inmuebles</t>
  </si>
  <si>
    <t>18 Energía</t>
  </si>
  <si>
    <t>TOQ Comisión Federal de Electricidad</t>
  </si>
  <si>
    <t>R Actividades Relevantes</t>
  </si>
  <si>
    <t xml:space="preserve">553 Elaborar el programa de obras e inversiones  para satisfacer la demanda y consumo esperados de energía eléctrica en los siguientes diez años y elaboración de propuestas tarifarias </t>
  </si>
  <si>
    <t>01</t>
  </si>
  <si>
    <t>21</t>
  </si>
  <si>
    <t>551</t>
  </si>
  <si>
    <t>3000 Servicios Generales</t>
  </si>
  <si>
    <t>18 Energía</t>
  </si>
  <si>
    <t>TOQ Comisión Federal de Electricidad</t>
  </si>
  <si>
    <t>R Actividades Relevantes</t>
  </si>
  <si>
    <t xml:space="preserve">553 Elaborar el programa de obras e inversiones  para satisfacer la demanda y consumo esperados de energía eléctrica en los siguientes diez años y elaboración de propuestas tarifarias </t>
  </si>
  <si>
    <t>01</t>
  </si>
  <si>
    <t>21</t>
  </si>
  <si>
    <t>551</t>
  </si>
  <si>
    <t>1000 Servicios Personales</t>
  </si>
  <si>
    <t>18 Energía</t>
  </si>
  <si>
    <t>TOQ Comisión Federal de Electricidad</t>
  </si>
  <si>
    <t>R Actividades Relevantes</t>
  </si>
  <si>
    <t xml:space="preserve">553 Elaborar el programa de obras e inversiones  para satisfacer la demanda y consumo esperados de energía eléctrica en los siguientes diez años y elaboración de propuestas tarifarias </t>
  </si>
  <si>
    <t>01</t>
  </si>
  <si>
    <t>21</t>
  </si>
  <si>
    <t>551</t>
  </si>
  <si>
    <t>2000 Materiales y Suministros</t>
  </si>
  <si>
    <t>18 Energía</t>
  </si>
  <si>
    <t>TOQ Comisión Federal de Electricidad</t>
  </si>
  <si>
    <t>R Actividades Relevantes</t>
  </si>
  <si>
    <t xml:space="preserve">553 Elaborar el programa de obras e inversiones  para satisfacer la demanda y consumo esperados de energía eléctrica en los siguientes diez años y elaboración de propuestas tarifarias </t>
  </si>
  <si>
    <t>01</t>
  </si>
  <si>
    <t>21</t>
  </si>
  <si>
    <t>551</t>
  </si>
  <si>
    <t>3507 mantenimiento y conservación de plantas e instalaciones productivas</t>
  </si>
  <si>
    <t>18 Energía</t>
  </si>
  <si>
    <t>TOQ Comisión Federal de Electricidad</t>
  </si>
  <si>
    <t>R Actividades Relevantes</t>
  </si>
  <si>
    <t xml:space="preserve">553 Elaborar el programa de obras e inversiones  para satisfacer la demanda y consumo esperados de energía eléctrica en los siguientes diez años y elaboración de propuestas tarifarias </t>
  </si>
  <si>
    <t>01</t>
  </si>
  <si>
    <t>21</t>
  </si>
  <si>
    <t>551</t>
  </si>
  <si>
    <t>5000 Bienes Muebles e Inmuebles</t>
  </si>
  <si>
    <t>18 Energía</t>
  </si>
  <si>
    <t>TOQ Comisión Federal de Electricidad</t>
  </si>
  <si>
    <t>A Otras Actividades Sustantivas y de Apoyo</t>
  </si>
  <si>
    <t>001 Otras Actividades</t>
  </si>
  <si>
    <t>03</t>
  </si>
  <si>
    <t>54</t>
  </si>
  <si>
    <t>001</t>
  </si>
  <si>
    <t>3000 Servicios Generales</t>
  </si>
  <si>
    <t>18 Energía</t>
  </si>
  <si>
    <t>TOQ Comisión Federal de Electricidad</t>
  </si>
  <si>
    <t>A Otras Actividades Sustantivas y de Apoyo</t>
  </si>
  <si>
    <t>001 Otras Actividades</t>
  </si>
  <si>
    <t>03</t>
  </si>
  <si>
    <t>54</t>
  </si>
  <si>
    <t>001</t>
  </si>
  <si>
    <t>1000 Servicios Personales</t>
  </si>
  <si>
    <t>18 Energía</t>
  </si>
  <si>
    <t>TOQ Comisión Federal de Electricidad</t>
  </si>
  <si>
    <t>A Otras Actividades Sustantivas y de Apoyo</t>
  </si>
  <si>
    <t>001 Otras Actividades</t>
  </si>
  <si>
    <t>03</t>
  </si>
  <si>
    <t>54</t>
  </si>
  <si>
    <t>001</t>
  </si>
  <si>
    <t>2000 Materiales y Suministros</t>
  </si>
  <si>
    <t>18 Energía</t>
  </si>
  <si>
    <t>TOQ Comisión Federal de Electricidad</t>
  </si>
  <si>
    <t>A Otras Actividades Sustantivas y de Apoyo</t>
  </si>
  <si>
    <t>001 Otras Actividades</t>
  </si>
  <si>
    <t>03</t>
  </si>
  <si>
    <t>54</t>
  </si>
  <si>
    <t>001</t>
  </si>
  <si>
    <t>3507 mantenimiento y conservación de plantas e instalaciones productivas</t>
  </si>
  <si>
    <t>18 Energía</t>
  </si>
  <si>
    <t>TOQ Comisión Federal de Electricidad</t>
  </si>
  <si>
    <t>A Otras Actividades Sustantivas y de Apoyo</t>
  </si>
  <si>
    <t>001 Otras Actividades</t>
  </si>
  <si>
    <t>03</t>
  </si>
  <si>
    <t>54</t>
  </si>
  <si>
    <t>001</t>
  </si>
  <si>
    <t>5000 Bienes Muebles e Inmuebles</t>
  </si>
  <si>
    <t>18 Energía</t>
  </si>
  <si>
    <t>TOQ Comisión Federal de Electricidad</t>
  </si>
  <si>
    <t>A Otras Actividades Sustantivas y de Apoyo</t>
  </si>
  <si>
    <t>001 Otras Actividades</t>
  </si>
  <si>
    <t>01</t>
  </si>
  <si>
    <t>21</t>
  </si>
  <si>
    <t>002</t>
  </si>
  <si>
    <t>3000 Servicios Generales</t>
  </si>
  <si>
    <t>18 Energía</t>
  </si>
  <si>
    <t>TOQ Comisión Federal de Electricidad</t>
  </si>
  <si>
    <t>A Otras Actividades Sustantivas y de Apoyo</t>
  </si>
  <si>
    <t>001 Otras Actividades</t>
  </si>
  <si>
    <t>01</t>
  </si>
  <si>
    <t>21</t>
  </si>
  <si>
    <t>002</t>
  </si>
  <si>
    <t>1000 Servicios Personales</t>
  </si>
  <si>
    <t>18 Energía</t>
  </si>
  <si>
    <t>TOQ Comisión Federal de Electricidad</t>
  </si>
  <si>
    <t>A Otras Actividades Sustantivas y de Apoyo</t>
  </si>
  <si>
    <t>001 Otras Actividades</t>
  </si>
  <si>
    <t>01</t>
  </si>
  <si>
    <t>21</t>
  </si>
  <si>
    <t>002</t>
  </si>
  <si>
    <t>2000 Materiales y Suministros</t>
  </si>
  <si>
    <t>18 Energía</t>
  </si>
  <si>
    <t>TOQ Comisión Federal de Electricidad</t>
  </si>
  <si>
    <t>A Otras Actividades Sustantivas y de Apoyo</t>
  </si>
  <si>
    <t>001 Otras Actividades</t>
  </si>
  <si>
    <t>01</t>
  </si>
  <si>
    <t>21</t>
  </si>
  <si>
    <t>002</t>
  </si>
  <si>
    <t>3507 mantenimiento y conservación de plantas e instalaciones productivas</t>
  </si>
  <si>
    <t>18 Energía</t>
  </si>
  <si>
    <t>TOQ Comisión Federal de Electricidad</t>
  </si>
  <si>
    <t>A Otras Actividades Sustantivas y de Apoyo</t>
  </si>
  <si>
    <t>001 Otras Actividades</t>
  </si>
  <si>
    <t>01</t>
  </si>
  <si>
    <t>21</t>
  </si>
  <si>
    <t>002</t>
  </si>
  <si>
    <t>7602 Erogaciones recuperables</t>
  </si>
  <si>
    <t>18 Energía</t>
  </si>
  <si>
    <t>TOQ Comisión Federal de Electricidad</t>
  </si>
  <si>
    <t>A Otras Actividades Sustantivas y de Apoyo</t>
  </si>
  <si>
    <t>001 Otras Actividades</t>
  </si>
  <si>
    <t>01</t>
  </si>
  <si>
    <t>21</t>
  </si>
  <si>
    <t>002</t>
  </si>
  <si>
    <t>5000 Bienes Muebles e Inmuebles</t>
  </si>
  <si>
    <t>18 Energía</t>
  </si>
  <si>
    <t>TZZ Petróleos Mexicanos (Consolidado)</t>
  </si>
  <si>
    <t>K Proyecto de Inversión</t>
  </si>
  <si>
    <t>000 Proyectos de Inversión</t>
  </si>
  <si>
    <t>02</t>
  </si>
  <si>
    <t>22</t>
  </si>
  <si>
    <t>226</t>
  </si>
  <si>
    <t>5903 Bienes inmuebles en la modalidad de proyectos de infraestructura productiva de largo plazo</t>
  </si>
  <si>
    <t>18 Energía</t>
  </si>
  <si>
    <t>TZZ Petróleos Mexicanos (Consolidado)</t>
  </si>
  <si>
    <t>K Proyecto de Inversión</t>
  </si>
  <si>
    <t>000 Proyectos de Inversión</t>
  </si>
  <si>
    <t>02</t>
  </si>
  <si>
    <t>22</t>
  </si>
  <si>
    <t>226</t>
  </si>
  <si>
    <t>1000 Servicios Personales</t>
  </si>
  <si>
    <t>18 Energía</t>
  </si>
  <si>
    <t>TZZ Petróleos Mexicanos (Consolidado)</t>
  </si>
  <si>
    <t>R Actividades Relevantes</t>
  </si>
  <si>
    <t>226 Realizar inversión no asociada a proyectos</t>
  </si>
  <si>
    <t>02</t>
  </si>
  <si>
    <t>22</t>
  </si>
  <si>
    <t>226</t>
  </si>
  <si>
    <t>1000 Servicios Personales</t>
  </si>
  <si>
    <t>18 Energía</t>
  </si>
  <si>
    <t>TZZ Petróleos Mexicanos (Consolidado)</t>
  </si>
  <si>
    <t>R Actividades Relevantes</t>
  </si>
  <si>
    <t>226 Realizar inversión no asociada a proyectos</t>
  </si>
  <si>
    <t>02</t>
  </si>
  <si>
    <t>22</t>
  </si>
  <si>
    <t>227</t>
  </si>
  <si>
    <t>1000 Servicios Personales</t>
  </si>
  <si>
    <t>18 Energía</t>
  </si>
  <si>
    <t>TZZ Petróleos Mexicanos (Consolidado)</t>
  </si>
  <si>
    <t>R Actividades Relevantes</t>
  </si>
  <si>
    <t>226 Realizar inversión no asociada a proyectos</t>
  </si>
  <si>
    <t>02</t>
  </si>
  <si>
    <t>22</t>
  </si>
  <si>
    <t>228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</si>
  <si>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</si>
  <si>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</si>
  <si>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</si>
  <si>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</si>
  <si>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</si>
  <si>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03</t>
  </si>
  <si>
    <t>54</t>
  </si>
  <si>
    <t>001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</si>
  <si>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</si>
  <si>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</si>
  <si>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</si>
  <si>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</si>
  <si>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</si>
  <si>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03</t>
  </si>
  <si>
    <t>54</t>
  </si>
  <si>
    <t>001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</si>
  <si>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</si>
  <si>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</si>
  <si>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</si>
  <si>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</si>
  <si>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</si>
  <si>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03</t>
  </si>
  <si>
    <t>54</t>
  </si>
  <si>
    <t>001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</si>
  <si>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</si>
  <si>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</si>
  <si>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</si>
  <si>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</si>
  <si>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</si>
  <si>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</si>
  <si>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</si>
  <si>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231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</si>
  <si>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</si>
  <si>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</si>
  <si>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</si>
  <si>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</si>
  <si>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</si>
  <si>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</si>
  <si>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</si>
  <si>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231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</si>
  <si>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</si>
  <si>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</si>
  <si>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</si>
  <si>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</si>
  <si>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</si>
  <si>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</si>
  <si>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</si>
  <si>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231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</si>
  <si>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</si>
  <si>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</si>
  <si>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</si>
  <si>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</si>
  <si>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</si>
  <si>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</si>
  <si>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</si>
  <si>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226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</si>
  <si>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</si>
  <si>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</si>
  <si>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</si>
  <si>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</si>
  <si>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</si>
  <si>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</si>
  <si>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</si>
  <si>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226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</si>
  <si>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</si>
  <si>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</si>
  <si>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</si>
  <si>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</si>
  <si>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</si>
  <si>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</si>
  <si>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</si>
  <si>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226</t>
  </si>
  <si>
    <t>3212 PIDIREGAS cargos fijos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</si>
  <si>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</si>
  <si>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</si>
  <si>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</si>
  <si>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</si>
  <si>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</si>
  <si>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</si>
  <si>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226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</si>
  <si>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</si>
  <si>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</si>
  <si>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</si>
  <si>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</si>
  <si>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</si>
  <si>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</si>
  <si>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</si>
  <si>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226</t>
  </si>
  <si>
    <t>2607 PIDIREGAS cargos variables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</si>
  <si>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</si>
  <si>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</si>
  <si>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</si>
  <si>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</si>
  <si>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</si>
  <si>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</si>
  <si>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226</t>
  </si>
  <si>
    <t>9000 Deuda Pública, Pasivo Circulante y Otros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</si>
  <si>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</si>
  <si>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</si>
  <si>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</si>
  <si>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</si>
  <si>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</si>
  <si>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</si>
  <si>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227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</si>
  <si>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</si>
  <si>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</si>
  <si>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</si>
  <si>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</si>
  <si>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</si>
  <si>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</si>
  <si>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</si>
  <si>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227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</si>
  <si>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</si>
  <si>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</si>
  <si>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</si>
  <si>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</si>
  <si>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</si>
  <si>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</si>
  <si>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</si>
  <si>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227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</si>
  <si>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</si>
  <si>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</si>
  <si>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</si>
  <si>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</si>
  <si>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</si>
  <si>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</si>
  <si>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</si>
  <si>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228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</si>
  <si>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</si>
  <si>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</si>
  <si>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</si>
  <si>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</si>
  <si>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</si>
  <si>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</si>
  <si>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</si>
  <si>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228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</si>
  <si>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</si>
  <si>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</si>
  <si>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</si>
  <si>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</si>
  <si>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</si>
  <si>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</si>
  <si>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</si>
  <si>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228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</si>
  <si>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</si>
  <si>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</si>
  <si>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</si>
  <si>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</si>
  <si>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</si>
  <si>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</si>
  <si>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</si>
  <si>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230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</si>
  <si>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</si>
  <si>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</si>
  <si>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</si>
  <si>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</si>
  <si>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</si>
  <si>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</si>
  <si>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</si>
  <si>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230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</si>
  <si>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</si>
  <si>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</si>
  <si>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</si>
  <si>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</si>
  <si>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</si>
  <si>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</si>
  <si>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</si>
  <si>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230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</si>
  <si>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</si>
  <si>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</si>
  <si>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</si>
  <si>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</si>
  <si>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</si>
  <si>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</si>
  <si>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</si>
  <si>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232</t>
  </si>
  <si>
    <t>7700 Pago de Pensiones y Jubilaciones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</si>
  <si>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</si>
  <si>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</si>
  <si>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</si>
  <si>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</si>
  <si>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</si>
  <si>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</si>
  <si>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234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</si>
  <si>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</si>
  <si>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</si>
  <si>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</si>
  <si>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</si>
  <si>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</si>
  <si>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</si>
  <si>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</si>
  <si>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234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</si>
  <si>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</si>
  <si>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</si>
  <si>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</si>
  <si>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</si>
  <si>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</si>
  <si>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02</t>
  </si>
  <si>
    <t>22</t>
  </si>
  <si>
    <t>234</t>
  </si>
  <si>
    <t>2000 Materiales y Suministros</t>
  </si>
  <si>
    <t>18 Energía</t>
  </si>
  <si>
    <t>TZZ Petróleos Mexicanos (Consolidado)</t>
  </si>
  <si>
    <t>A Otras Actividades Sustantivas y de Apoyo</t>
  </si>
  <si>
    <t>001 Otras Actividades</t>
  </si>
  <si>
    <t>05</t>
  </si>
  <si>
    <t>22</t>
  </si>
  <si>
    <t>233</t>
  </si>
  <si>
    <t>3000 Servicios Generales</t>
  </si>
  <si>
    <t>18 Energía</t>
  </si>
  <si>
    <t>TZZ Petróleos Mexicanos (Consolidado)</t>
  </si>
  <si>
    <t>A Otras Actividades Sustantivas y de Apoyo</t>
  </si>
  <si>
    <t>001 Otras Actividades</t>
  </si>
  <si>
    <t>05</t>
  </si>
  <si>
    <t>22</t>
  </si>
  <si>
    <t>233</t>
  </si>
  <si>
    <t>1000 Servicios Personales</t>
  </si>
  <si>
    <t>18 Energía</t>
  </si>
  <si>
    <t>TZZ Petróleos Mexicanos (Consolidado)</t>
  </si>
  <si>
    <t>A Otras Actividades Sustantivas y de Apoyo</t>
  </si>
  <si>
    <t>001 Otras Actividades</t>
  </si>
  <si>
    <t>05</t>
  </si>
  <si>
    <t>22</t>
  </si>
  <si>
    <t>233</t>
  </si>
  <si>
    <t>Total general</t>
  </si>
  <si>
    <t>2000 Materiales y Suministros</t>
  </si>
  <si>
    <t>50 Instituto Mexicano del Seguro Social</t>
  </si>
  <si>
    <t>GYR Instituto Mexicano del Seguro Social</t>
  </si>
  <si>
    <t>R Actividades Relevantes</t>
  </si>
  <si>
    <t>003 Proporcionar atención a la salud en el trabajo</t>
  </si>
  <si>
    <t>02</t>
  </si>
  <si>
    <t>55</t>
  </si>
  <si>
    <t>004</t>
  </si>
  <si>
    <t>1000 Servicios Personales</t>
  </si>
  <si>
    <t>50 Instituto Mexicano del Seguro Social</t>
  </si>
  <si>
    <t>GYR Instituto Mexicano del Seguro Social</t>
  </si>
  <si>
    <t>R Actividades Relevantes</t>
  </si>
  <si>
    <t>003 Proporcionar atención a la salud en el trabajo</t>
  </si>
  <si>
    <t>02</t>
  </si>
  <si>
    <t>55</t>
  </si>
  <si>
    <t>004</t>
  </si>
  <si>
    <t>2000 Materiales y Suministros</t>
  </si>
  <si>
    <t>50 Instituto Mexicano del Seguro Social</t>
  </si>
  <si>
    <t>GYR Instituto Mexicano del Seguro Social</t>
  </si>
  <si>
    <t>R Actividades Relevantes</t>
  </si>
  <si>
    <t>007 Administrar Pensiones en Curso de Pago Ley 1973</t>
  </si>
  <si>
    <t>01</t>
  </si>
  <si>
    <t>55</t>
  </si>
  <si>
    <t>007</t>
  </si>
  <si>
    <t>7700 Pago de Pensiones y Jubilaciones</t>
  </si>
  <si>
    <t>50 Instituto Mexicano del Seguro Social</t>
  </si>
  <si>
    <t>GYR Instituto Mexicano del Seguro Social</t>
  </si>
  <si>
    <t>R Actividades Relevantes</t>
  </si>
  <si>
    <t>009 Cubrir el Régimen de Pensiones y Jubilaciones IMSS</t>
  </si>
  <si>
    <t>01</t>
  </si>
  <si>
    <t>55</t>
  </si>
  <si>
    <t>007</t>
  </si>
  <si>
    <t>1000 Servicios Personales</t>
  </si>
  <si>
    <t>50 Instituto Mexicano del Seguro Social</t>
  </si>
  <si>
    <t>GYR Instituto Mexicano del Seguro Social</t>
  </si>
  <si>
    <t>R Actividades Relevantes</t>
  </si>
  <si>
    <t>009 Cubrir el Régimen de Pensiones y Jubilaciones IMSS</t>
  </si>
  <si>
    <t>01</t>
  </si>
  <si>
    <t>55</t>
  </si>
  <si>
    <t>007</t>
  </si>
  <si>
    <t>7700 Pago de Pensiones y Jubilaciones</t>
  </si>
  <si>
    <t>50 Instituto Mexicano del Seguro Social</t>
  </si>
  <si>
    <t>GYR Instituto Mexicano del Seguro Social</t>
  </si>
  <si>
    <t>R Actividades Relevantes</t>
  </si>
  <si>
    <t xml:space="preserve">004 Llevar a cabo la investigación científica y tecnológica </t>
  </si>
  <si>
    <t>02</t>
  </si>
  <si>
    <t>55</t>
  </si>
  <si>
    <t>004</t>
  </si>
  <si>
    <t>1000 Servicios Personales</t>
  </si>
  <si>
    <t>50 Instituto Mexicano del Seguro Social</t>
  </si>
  <si>
    <t>GYR Instituto Mexicano del Seguro Social</t>
  </si>
  <si>
    <t>R Actividades Relevantes</t>
  </si>
  <si>
    <t xml:space="preserve">004 Llevar a cabo la investigación científica y tecnológica </t>
  </si>
  <si>
    <t>02</t>
  </si>
  <si>
    <t>55</t>
  </si>
  <si>
    <t>004</t>
  </si>
  <si>
    <t>2000 Materiales y Suministros</t>
  </si>
  <si>
    <t>50 Instituto Mexicano del Seguro Social</t>
  </si>
  <si>
    <t>GYR Instituto Mexicano del Seguro Social</t>
  </si>
  <si>
    <t>R Actividades Relevantes</t>
  </si>
  <si>
    <t xml:space="preserve">010 Tramitar y pagar subsidios y ayudas para gastos de funeral </t>
  </si>
  <si>
    <t>02</t>
  </si>
  <si>
    <t>55</t>
  </si>
  <si>
    <t>007</t>
  </si>
  <si>
    <t>7700 Pago de Pensiones y Jubilaciones</t>
  </si>
  <si>
    <t>50 Instituto Mexicano del Seguro Social</t>
  </si>
  <si>
    <t>GYR Instituto Mexicano del Seguro Social</t>
  </si>
  <si>
    <t>001 Otras Actividades</t>
  </si>
  <si>
    <t>02</t>
  </si>
  <si>
    <t>55</t>
  </si>
  <si>
    <t>004</t>
  </si>
  <si>
    <t>2000 Materiales y Suministros</t>
  </si>
  <si>
    <t>50 Instituto Mexicano del Seguro Social</t>
  </si>
  <si>
    <t>GYR Instituto Mexicano del Seguro Social</t>
  </si>
  <si>
    <t>A Otras Actividades Sustantivas y de Apoyo</t>
  </si>
  <si>
    <t>001 Otras Actividades</t>
  </si>
  <si>
    <t>03</t>
  </si>
  <si>
    <t>55</t>
  </si>
  <si>
    <t>005</t>
  </si>
  <si>
    <t>1000 Servicios Personales</t>
  </si>
  <si>
    <t>50 Instituto Mexicano del Seguro Social</t>
  </si>
  <si>
    <t>GYR Instituto Mexicano del Seguro Social</t>
  </si>
  <si>
    <t>A Otras Actividades Sustantivas y de Apoyo</t>
  </si>
  <si>
    <t>001 Otras Actividades</t>
  </si>
  <si>
    <t>03</t>
  </si>
  <si>
    <t>55</t>
  </si>
  <si>
    <t>005</t>
  </si>
  <si>
    <t>2000 Materiales y Suministros</t>
  </si>
  <si>
    <t>50 Instituto Mexicano del Seguro Social</t>
  </si>
  <si>
    <t>GYR Instituto Mexicano del Seguro Social</t>
  </si>
  <si>
    <t>A Otras Actividades Sustantivas y de Apoyo</t>
  </si>
  <si>
    <t>001 Otras Actividades</t>
  </si>
  <si>
    <t>03</t>
  </si>
  <si>
    <t>55</t>
  </si>
  <si>
    <t>007</t>
  </si>
  <si>
    <t>1000 Servicios Personales</t>
  </si>
  <si>
    <t>50 Instituto Mexicano del Seguro Social</t>
  </si>
  <si>
    <t>GYR Instituto Mexicano del Seguro Social</t>
  </si>
  <si>
    <t>A Otras Actividades Sustantivas y de Apoyo</t>
  </si>
  <si>
    <t>001 Otras Actividades</t>
  </si>
  <si>
    <t>03</t>
  </si>
  <si>
    <t>55</t>
  </si>
  <si>
    <t>007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</si>
  <si>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</si>
  <si>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</si>
  <si>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</si>
  <si>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K Proyecto de Inversión</t>
  </si>
  <si>
    <t>000 Proyectos de Inversión</t>
  </si>
  <si>
    <t>02</t>
  </si>
  <si>
    <t>56</t>
  </si>
  <si>
    <t>005</t>
  </si>
  <si>
    <t>6100 Obras Públicas por Contrato</t>
  </si>
  <si>
    <t>51 Instituto de Seguridad y Servicios Sociales de los Trabajadores del Estado</t>
  </si>
  <si>
    <t>GYN Instituto de Seguridad y Servicios Sociales de los Trabajadores del Estado</t>
  </si>
  <si>
    <t>K Proyecto de Inversión</t>
  </si>
  <si>
    <t>000 Proyectos de Inversión</t>
  </si>
  <si>
    <t>03</t>
  </si>
  <si>
    <t>56</t>
  </si>
  <si>
    <t>009</t>
  </si>
  <si>
    <t>6100 Obras Públicas por Contrato</t>
  </si>
  <si>
    <t>51 Instituto de Seguridad y Servicios Sociales de los Trabajadores del Estado</t>
  </si>
  <si>
    <t>GYN Instituto de Seguridad y Servicios Sociales de los Trabajadores del Estado</t>
  </si>
  <si>
    <t>K Proyecto de Inversión</t>
  </si>
  <si>
    <t>000 Proyectos de Inversión</t>
  </si>
  <si>
    <t>03</t>
  </si>
  <si>
    <t>56</t>
  </si>
  <si>
    <t>011</t>
  </si>
  <si>
    <t>6100 Obras Públicas por Contrato</t>
  </si>
  <si>
    <t>51 Instituto de Seguridad y Servicios Sociales de los Trabajadores del Estado</t>
  </si>
  <si>
    <t>GYN Instituto de Seguridad y Servicios Sociales de los Trabajadores del Estado</t>
  </si>
  <si>
    <t>K Proyecto de Inversión</t>
  </si>
  <si>
    <t>000 Proyectos de Inversión</t>
  </si>
  <si>
    <t>02</t>
  </si>
  <si>
    <t>56</t>
  </si>
  <si>
    <t>012</t>
  </si>
  <si>
    <t>6100 Obras Públicas por Contrato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</si>
  <si>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</si>
  <si>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</si>
  <si>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</si>
  <si>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007 Consulta Bucal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</si>
  <si>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</si>
  <si>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</si>
  <si>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</si>
  <si>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</si>
  <si>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</si>
  <si>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</si>
  <si>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</si>
  <si>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007 Consulta Bucal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</si>
  <si>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</si>
  <si>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</si>
  <si>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</si>
  <si>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</si>
  <si>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</si>
  <si>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</si>
  <si>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</si>
  <si>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007 Consulta Bucal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</si>
  <si>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</si>
  <si>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</si>
  <si>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</si>
  <si>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</si>
  <si>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</si>
  <si>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</si>
  <si>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</si>
  <si>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007 Consulta Bucal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</si>
  <si>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</si>
  <si>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</si>
  <si>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</si>
  <si>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</si>
  <si>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</si>
  <si>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</si>
  <si>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</si>
  <si>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013 Rehabilitación</t>
  </si>
  <si>
    <t>02</t>
  </si>
  <si>
    <t>56</t>
  </si>
  <si>
    <t>004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</si>
  <si>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</si>
  <si>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</si>
  <si>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</si>
  <si>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</si>
  <si>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013 Rehabilitación</t>
  </si>
  <si>
    <t>02</t>
  </si>
  <si>
    <t>56</t>
  </si>
  <si>
    <t>004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</si>
  <si>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</si>
  <si>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</si>
  <si>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</si>
  <si>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</si>
  <si>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013 Rehabilitación</t>
  </si>
  <si>
    <t>02</t>
  </si>
  <si>
    <t>56</t>
  </si>
  <si>
    <t>004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</si>
  <si>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</si>
  <si>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</si>
  <si>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</si>
  <si>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</si>
  <si>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013 Rehabilitación</t>
  </si>
  <si>
    <t>02</t>
  </si>
  <si>
    <t>56</t>
  </si>
  <si>
    <t>004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</si>
  <si>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</si>
  <si>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</si>
  <si>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</si>
  <si>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</si>
  <si>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013 Rehabilitación</t>
  </si>
  <si>
    <t>02</t>
  </si>
  <si>
    <t>56</t>
  </si>
  <si>
    <t>004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</si>
  <si>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</si>
  <si>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</si>
  <si>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</si>
  <si>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</si>
  <si>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006 Materno Infantil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</si>
  <si>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</si>
  <si>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</si>
  <si>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</si>
  <si>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</si>
  <si>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</si>
  <si>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</si>
  <si>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</si>
  <si>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006 Materno Infantil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</si>
  <si>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</si>
  <si>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</si>
  <si>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</si>
  <si>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</si>
  <si>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</si>
  <si>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</si>
  <si>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</si>
  <si>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006 Materno Infantil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</si>
  <si>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</si>
  <si>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</si>
  <si>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</si>
  <si>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</si>
  <si>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</si>
  <si>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</si>
  <si>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</si>
  <si>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006 Materno Infantil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</si>
  <si>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</si>
  <si>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</si>
  <si>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</si>
  <si>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</si>
  <si>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</si>
  <si>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</si>
  <si>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</si>
  <si>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024 Gastos de Funeral</t>
  </si>
  <si>
    <t>01</t>
  </si>
  <si>
    <t>56</t>
  </si>
  <si>
    <t>007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</si>
  <si>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</si>
  <si>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</si>
  <si>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</si>
  <si>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</si>
  <si>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024 Gastos de Funeral</t>
  </si>
  <si>
    <t>01</t>
  </si>
  <si>
    <t>56</t>
  </si>
  <si>
    <t>007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</si>
  <si>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</si>
  <si>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</si>
  <si>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</si>
  <si>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</si>
  <si>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033 Equidad de Género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</si>
  <si>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</si>
  <si>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</si>
  <si>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</si>
  <si>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</si>
  <si>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</si>
  <si>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</si>
  <si>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</si>
  <si>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033 Equidad de Género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</si>
  <si>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</si>
  <si>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</si>
  <si>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</si>
  <si>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</si>
  <si>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</si>
  <si>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</si>
  <si>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</si>
  <si>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033 Equidad de Género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</si>
  <si>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</si>
  <si>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</si>
  <si>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</si>
  <si>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</si>
  <si>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</si>
  <si>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</si>
  <si>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</si>
  <si>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025 Subsidios y Ayudas</t>
  </si>
  <si>
    <t>01</t>
  </si>
  <si>
    <t>56</t>
  </si>
  <si>
    <t>008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</si>
  <si>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</si>
  <si>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</si>
  <si>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</si>
  <si>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</si>
  <si>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025 Subsidios y Ayudas</t>
  </si>
  <si>
    <t>01</t>
  </si>
  <si>
    <t>56</t>
  </si>
  <si>
    <t>008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</si>
  <si>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</si>
  <si>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</si>
  <si>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</si>
  <si>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</si>
  <si>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004 Planificación Familiar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</si>
  <si>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</si>
  <si>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</si>
  <si>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</si>
  <si>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</si>
  <si>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</si>
  <si>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</si>
  <si>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</si>
  <si>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004 Planificación Familiar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</si>
  <si>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</si>
  <si>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</si>
  <si>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</si>
  <si>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</si>
  <si>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</si>
  <si>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</si>
  <si>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</si>
  <si>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004 Planificación Familiar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</si>
  <si>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</si>
  <si>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</si>
  <si>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</si>
  <si>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</si>
  <si>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</si>
  <si>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</si>
  <si>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</si>
  <si>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004 Planificación Familiar</t>
  </si>
  <si>
    <t>02</t>
  </si>
  <si>
    <t>56</t>
  </si>
  <si>
    <t>003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</si>
  <si>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</si>
  <si>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</si>
  <si>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</si>
  <si>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</si>
  <si>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011 Hospitalización General</t>
  </si>
  <si>
    <t>02</t>
  </si>
  <si>
    <t>56</t>
  </si>
  <si>
    <t>004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</si>
  <si>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</si>
  <si>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</si>
  <si>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</si>
  <si>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</si>
  <si>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011 Hospitalización General</t>
  </si>
  <si>
    <t>02</t>
  </si>
  <si>
    <t>56</t>
  </si>
  <si>
    <t>004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</si>
  <si>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</si>
  <si>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</si>
  <si>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</si>
  <si>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</si>
  <si>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011 Hospitalización General</t>
  </si>
  <si>
    <t>02</t>
  </si>
  <si>
    <t>56</t>
  </si>
  <si>
    <t>004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</si>
  <si>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</si>
  <si>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</si>
  <si>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</si>
  <si>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</si>
  <si>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011 Hospitalización General</t>
  </si>
  <si>
    <t>02</t>
  </si>
  <si>
    <t>56</t>
  </si>
  <si>
    <t>004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</si>
  <si>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</si>
  <si>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</si>
  <si>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</si>
  <si>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</si>
  <si>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011 Hospitalización General</t>
  </si>
  <si>
    <t>02</t>
  </si>
  <si>
    <t>56</t>
  </si>
  <si>
    <t>004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</si>
  <si>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</si>
  <si>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</si>
  <si>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</si>
  <si>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</si>
  <si>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009 Consulta Externa General</t>
  </si>
  <si>
    <t>02</t>
  </si>
  <si>
    <t>56</t>
  </si>
  <si>
    <t>004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</si>
  <si>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</si>
  <si>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</si>
  <si>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</si>
  <si>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</si>
  <si>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009 Consulta Externa General</t>
  </si>
  <si>
    <t>02</t>
  </si>
  <si>
    <t>56</t>
  </si>
  <si>
    <t>004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</si>
  <si>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</si>
  <si>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</si>
  <si>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</si>
  <si>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</si>
  <si>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009 Consulta Externa General</t>
  </si>
  <si>
    <t>02</t>
  </si>
  <si>
    <t>56</t>
  </si>
  <si>
    <t>004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</si>
  <si>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</si>
  <si>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</si>
  <si>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</si>
  <si>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</si>
  <si>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009 Consulta Externa General</t>
  </si>
  <si>
    <t>02</t>
  </si>
  <si>
    <t>56</t>
  </si>
  <si>
    <t>004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</si>
  <si>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</si>
  <si>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</si>
  <si>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</si>
  <si>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</si>
  <si>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009 Consulta Externa General</t>
  </si>
  <si>
    <t>02</t>
  </si>
  <si>
    <t>56</t>
  </si>
  <si>
    <t>004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</si>
  <si>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</si>
  <si>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</si>
  <si>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</si>
  <si>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</si>
  <si>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022 Indemnizaciones Globales</t>
  </si>
  <si>
    <t>01</t>
  </si>
  <si>
    <t>56</t>
  </si>
  <si>
    <t>007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</si>
  <si>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</si>
  <si>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</si>
  <si>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</si>
  <si>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</si>
  <si>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022 Indemnizaciones Globales</t>
  </si>
  <si>
    <t>01</t>
  </si>
  <si>
    <t>56</t>
  </si>
  <si>
    <t>007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</si>
  <si>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</si>
  <si>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</si>
  <si>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</si>
  <si>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</si>
  <si>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005 Orientación para la Salud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</si>
  <si>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</si>
  <si>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</si>
  <si>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</si>
  <si>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</si>
  <si>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</si>
  <si>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</si>
  <si>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</si>
  <si>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005 Orientación para la Salud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</si>
  <si>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</si>
  <si>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</si>
  <si>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</si>
  <si>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</si>
  <si>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</si>
  <si>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</si>
  <si>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</si>
  <si>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005 Orientación para la Salud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</si>
  <si>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</si>
  <si>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</si>
  <si>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</si>
  <si>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</si>
  <si>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</si>
  <si>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</si>
  <si>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</si>
  <si>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005 Orientación para la Salud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</si>
  <si>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</si>
  <si>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</si>
  <si>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</si>
  <si>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</si>
  <si>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</si>
  <si>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</si>
  <si>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</si>
  <si>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012 Hospitalización Especializada</t>
  </si>
  <si>
    <t>02</t>
  </si>
  <si>
    <t>56</t>
  </si>
  <si>
    <t>004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</si>
  <si>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</si>
  <si>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</si>
  <si>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</si>
  <si>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</si>
  <si>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012 Hospitalización Especializada</t>
  </si>
  <si>
    <t>02</t>
  </si>
  <si>
    <t>56</t>
  </si>
  <si>
    <t>004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</si>
  <si>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</si>
  <si>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</si>
  <si>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</si>
  <si>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</si>
  <si>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012 Hospitalización Especializada</t>
  </si>
  <si>
    <t>02</t>
  </si>
  <si>
    <t>56</t>
  </si>
  <si>
    <t>004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</si>
  <si>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</si>
  <si>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</si>
  <si>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</si>
  <si>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</si>
  <si>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012 Hospitalización Especializada</t>
  </si>
  <si>
    <t>02</t>
  </si>
  <si>
    <t>56</t>
  </si>
  <si>
    <t>004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</si>
  <si>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</si>
  <si>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</si>
  <si>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</si>
  <si>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</si>
  <si>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012 Hospitalización Especializada</t>
  </si>
  <si>
    <t>02</t>
  </si>
  <si>
    <t>56</t>
  </si>
  <si>
    <t>004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</si>
  <si>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</si>
  <si>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</si>
  <si>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</si>
  <si>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</si>
  <si>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010 Consulta Externa Especializada</t>
  </si>
  <si>
    <t>02</t>
  </si>
  <si>
    <t>56</t>
  </si>
  <si>
    <t>004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</si>
  <si>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</si>
  <si>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</si>
  <si>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</si>
  <si>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</si>
  <si>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010 Consulta Externa Especializada</t>
  </si>
  <si>
    <t>02</t>
  </si>
  <si>
    <t>56</t>
  </si>
  <si>
    <t>004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</si>
  <si>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</si>
  <si>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</si>
  <si>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</si>
  <si>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</si>
  <si>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010 Consulta Externa Especializada</t>
  </si>
  <si>
    <t>02</t>
  </si>
  <si>
    <t>56</t>
  </si>
  <si>
    <t>004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</si>
  <si>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</si>
  <si>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</si>
  <si>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</si>
  <si>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</si>
  <si>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010 Consulta Externa Especializada</t>
  </si>
  <si>
    <t>02</t>
  </si>
  <si>
    <t>56</t>
  </si>
  <si>
    <t>004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</si>
  <si>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</si>
  <si>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</si>
  <si>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</si>
  <si>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</si>
  <si>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010 Consulta Externa Especializada</t>
  </si>
  <si>
    <t>02</t>
  </si>
  <si>
    <t>56</t>
  </si>
  <si>
    <t>004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</si>
  <si>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</si>
  <si>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</si>
  <si>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</si>
  <si>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</si>
  <si>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023 Pagar Pensiones y Jubilaciones</t>
  </si>
  <si>
    <t>01</t>
  </si>
  <si>
    <t>56</t>
  </si>
  <si>
    <t>007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</si>
  <si>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</si>
  <si>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</si>
  <si>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</si>
  <si>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</si>
  <si>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023 Pagar Pensiones y Jubilaciones</t>
  </si>
  <si>
    <t>01</t>
  </si>
  <si>
    <t>56</t>
  </si>
  <si>
    <t>007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</si>
  <si>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</si>
  <si>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</si>
  <si>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</si>
  <si>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</si>
  <si>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019 Certificar los Servicios de Salud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</si>
  <si>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</si>
  <si>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</si>
  <si>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</si>
  <si>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</si>
  <si>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</si>
  <si>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</si>
  <si>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</si>
  <si>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019 Certificar los Servicios de Salud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</si>
  <si>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</si>
  <si>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</si>
  <si>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</si>
  <si>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</si>
  <si>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</si>
  <si>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</si>
  <si>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</si>
  <si>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019 Certificar los Servicios de Salud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</si>
  <si>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</si>
  <si>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</si>
  <si>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</si>
  <si>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</si>
  <si>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</si>
  <si>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</si>
  <si>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</si>
  <si>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019 Certificar los Servicios de Salud</t>
  </si>
  <si>
    <t>02</t>
  </si>
  <si>
    <t>56</t>
  </si>
  <si>
    <t>005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</si>
  <si>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</si>
  <si>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</si>
  <si>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</si>
  <si>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</si>
  <si>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019 Certificar los Servicios de Salud</t>
  </si>
  <si>
    <t>02</t>
  </si>
  <si>
    <t>56</t>
  </si>
  <si>
    <t>005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</si>
  <si>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</si>
  <si>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</si>
  <si>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</si>
  <si>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</si>
  <si>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027 Proporcionar Servicios Deportivos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</si>
  <si>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</si>
  <si>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</si>
  <si>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</si>
  <si>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</si>
  <si>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</si>
  <si>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</si>
  <si>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</si>
  <si>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027 Proporcionar Servicios Deportivos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</si>
  <si>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</si>
  <si>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</si>
  <si>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</si>
  <si>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</si>
  <si>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</si>
  <si>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</si>
  <si>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</si>
  <si>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027 Proporcionar Servicios Deportivos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</si>
  <si>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</si>
  <si>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</si>
  <si>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</si>
  <si>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</si>
  <si>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</si>
  <si>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</si>
  <si>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</si>
  <si>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027 Proporcionar Servicios Deportivos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</si>
  <si>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</si>
  <si>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</si>
  <si>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</si>
  <si>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</si>
  <si>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</si>
  <si>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</si>
  <si>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</si>
  <si>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028 Proporcionar Servicios Culturales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</si>
  <si>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</si>
  <si>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</si>
  <si>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</si>
  <si>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</si>
  <si>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</si>
  <si>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</si>
  <si>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</si>
  <si>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028 Proporcionar Servicios Culturales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</si>
  <si>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</si>
  <si>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</si>
  <si>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</si>
  <si>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</si>
  <si>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</si>
  <si>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</si>
  <si>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</si>
  <si>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028 Proporcionar Servicios Culturales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</si>
  <si>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</si>
  <si>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</si>
  <si>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</si>
  <si>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</si>
  <si>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</si>
  <si>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</si>
  <si>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</si>
  <si>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028 Proporcionar Servicios Culturales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</si>
  <si>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</si>
  <si>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</si>
  <si>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</si>
  <si>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</si>
  <si>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</si>
  <si>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</si>
  <si>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</si>
  <si>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028 Proporcionar Servicios Culturales</t>
  </si>
  <si>
    <t>03</t>
  </si>
  <si>
    <t>56</t>
  </si>
  <si>
    <t>009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</si>
  <si>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</si>
  <si>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</si>
  <si>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</si>
  <si>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</si>
  <si>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029 Proporcionar Servicios Turísticos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</si>
  <si>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</si>
  <si>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</si>
  <si>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</si>
  <si>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</si>
  <si>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</si>
  <si>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</si>
  <si>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</si>
  <si>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029 Proporcionar Servicios Turísticos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</si>
  <si>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</si>
  <si>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</si>
  <si>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</si>
  <si>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</si>
  <si>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</si>
  <si>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</si>
  <si>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</si>
  <si>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029 Proporcionar Servicios Turísticos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</si>
  <si>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</si>
  <si>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</si>
  <si>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</si>
  <si>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</si>
  <si>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</si>
  <si>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</si>
  <si>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</si>
  <si>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029 Proporcionar Servicios Turísticos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</si>
  <si>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</si>
  <si>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</si>
  <si>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</si>
  <si>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</si>
  <si>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</si>
  <si>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</si>
  <si>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</si>
  <si>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029 Proporcionar Servicios Turísticos</t>
  </si>
  <si>
    <t>03</t>
  </si>
  <si>
    <t>56</t>
  </si>
  <si>
    <t>009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</si>
  <si>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</si>
  <si>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</si>
  <si>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</si>
  <si>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</si>
  <si>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031 Proporcionar Servicios Funerarios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</si>
  <si>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</si>
  <si>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</si>
  <si>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</si>
  <si>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</si>
  <si>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</si>
  <si>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</si>
  <si>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</si>
  <si>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031 Proporcionar Servicios Funerarios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</si>
  <si>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</si>
  <si>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</si>
  <si>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</si>
  <si>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</si>
  <si>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</si>
  <si>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</si>
  <si>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</si>
  <si>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031 Proporcionar Servicios Funerarios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</si>
  <si>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</si>
  <si>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</si>
  <si>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</si>
  <si>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</si>
  <si>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</si>
  <si>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</si>
  <si>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</si>
  <si>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031 Proporcionar Servicios Funerarios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</si>
  <si>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</si>
  <si>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</si>
  <si>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</si>
  <si>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</si>
  <si>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</si>
  <si>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</si>
  <si>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</si>
  <si>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031 Proporcionar Servicios Funerarios</t>
  </si>
  <si>
    <t>03</t>
  </si>
  <si>
    <t>56</t>
  </si>
  <si>
    <t>009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</si>
  <si>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</si>
  <si>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</si>
  <si>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</si>
  <si>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</si>
  <si>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003 Detección Oportuna de Enfermedades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</si>
  <si>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</si>
  <si>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</si>
  <si>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</si>
  <si>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</si>
  <si>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</si>
  <si>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</si>
  <si>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</si>
  <si>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003 Detección Oportuna de Enfermedades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</si>
  <si>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</si>
  <si>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</si>
  <si>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</si>
  <si>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</si>
  <si>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</si>
  <si>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</si>
  <si>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</si>
  <si>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003 Detección Oportuna de Enfermedades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</si>
  <si>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</si>
  <si>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</si>
  <si>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</si>
  <si>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</si>
  <si>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</si>
  <si>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</si>
  <si>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</si>
  <si>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003 Detección Oportuna de Enfermedades</t>
  </si>
  <si>
    <t>02</t>
  </si>
  <si>
    <t>56</t>
  </si>
  <si>
    <t>003</t>
  </si>
  <si>
    <t>7000 Inversión Financiera, Provisiones Económicas, Ayudas, Otras Erogaciones, y Pensiones, Jubilaciones y Otras</t>
  </si>
  <si>
    <t>51 Instituto de Seguridad y Servicios Sociales de los Trabajadores del Estado</t>
  </si>
  <si>
    <t>SECTOR</t>
  </si>
  <si>
    <t>ENTIDAD</t>
  </si>
  <si>
    <t>IAP</t>
  </si>
  <si>
    <t>AP</t>
  </si>
  <si>
    <t>GF</t>
  </si>
  <si>
    <t>F</t>
  </si>
  <si>
    <t>SF</t>
  </si>
  <si>
    <t>PG</t>
  </si>
  <si>
    <t>AI</t>
  </si>
  <si>
    <t>TG</t>
  </si>
  <si>
    <t>FF</t>
  </si>
  <si>
    <t>OG</t>
  </si>
  <si>
    <t>IMPORTE_PEF</t>
  </si>
  <si>
    <t>18 Energía</t>
  </si>
  <si>
    <t>T1O Luz y Fuerza del Centro</t>
  </si>
  <si>
    <t>K Proyecto de Inversión</t>
  </si>
  <si>
    <t>000 Proyectos de Inversión</t>
  </si>
  <si>
    <t>01</t>
  </si>
  <si>
    <t>21</t>
  </si>
  <si>
    <t>202</t>
  </si>
  <si>
    <t>5000 Bienes Muebles e Inmuebles</t>
  </si>
  <si>
    <t>18 Energía</t>
  </si>
  <si>
    <t>T1O Luz y Fuerza del Centro</t>
  </si>
  <si>
    <t>K Proyecto de Inversión</t>
  </si>
  <si>
    <t>000 Proyectos de Inversión</t>
  </si>
  <si>
    <t>01</t>
  </si>
  <si>
    <t>21</t>
  </si>
  <si>
    <t>202</t>
  </si>
  <si>
    <t>6100 Obras Públicas por Contrato</t>
  </si>
  <si>
    <t>18 Energía</t>
  </si>
  <si>
    <t>T1O Luz y Fuerza del Centro</t>
  </si>
  <si>
    <t>R Actividades Relevantes</t>
  </si>
  <si>
    <t>204 Generar energía eléctrica</t>
  </si>
  <si>
    <t>01</t>
  </si>
  <si>
    <t>21</t>
  </si>
  <si>
    <t>551</t>
  </si>
  <si>
    <t>3000 Servicios Generales</t>
  </si>
  <si>
    <t>18 Energía</t>
  </si>
  <si>
    <t>T1O Luz y Fuerza del Centro</t>
  </si>
  <si>
    <t>R Actividades Relevantes</t>
  </si>
  <si>
    <t>204 Generar energía eléctrica</t>
  </si>
  <si>
    <t>01</t>
  </si>
  <si>
    <t>21</t>
  </si>
  <si>
    <t>551</t>
  </si>
  <si>
    <t>1000 Servicios Personales</t>
  </si>
  <si>
    <t>18 Energía</t>
  </si>
  <si>
    <t>T1O Luz y Fuerza del Centro</t>
  </si>
  <si>
    <t>R Actividades Relevantes</t>
  </si>
  <si>
    <t>204 Generar energía eléctrica</t>
  </si>
  <si>
    <t>01</t>
  </si>
  <si>
    <t>21</t>
  </si>
  <si>
    <t>551</t>
  </si>
  <si>
    <t>2000 Materiales y Suministros</t>
  </si>
  <si>
    <t>18 Energía</t>
  </si>
  <si>
    <t>T1O Luz y Fuerza del Centro</t>
  </si>
  <si>
    <t>R Actividades Relevantes</t>
  </si>
  <si>
    <t>206 Distribuir energía eléctrica</t>
  </si>
  <si>
    <t>01</t>
  </si>
  <si>
    <t>21</t>
  </si>
  <si>
    <t>553</t>
  </si>
  <si>
    <t>1000 Servicios Personales</t>
  </si>
  <si>
    <t>18 Energía</t>
  </si>
  <si>
    <t>T1O Luz y Fuerza del Centro</t>
  </si>
  <si>
    <t>R Actividades Relevantes</t>
  </si>
  <si>
    <t>206 Distribuir energía eléctrica</t>
  </si>
  <si>
    <t>01</t>
  </si>
  <si>
    <t>21</t>
  </si>
  <si>
    <t>553</t>
  </si>
  <si>
    <t>2000 Materiales y Suministros</t>
  </si>
  <si>
    <t>18 Energía</t>
  </si>
  <si>
    <t>T1O Luz y Fuerza del Centro</t>
  </si>
  <si>
    <t>R Actividades Relevantes</t>
  </si>
  <si>
    <t>207 Comercializar energía eléctrica</t>
  </si>
  <si>
    <t>01</t>
  </si>
  <si>
    <t>21</t>
  </si>
  <si>
    <t>553</t>
  </si>
  <si>
    <t>3000 Servicios Generales</t>
  </si>
  <si>
    <t>18 Energía</t>
  </si>
  <si>
    <t>T1O Luz y Fuerza del Centro</t>
  </si>
  <si>
    <t>R Actividades Relevantes</t>
  </si>
  <si>
    <t>207 Comercializar energía eléctrica</t>
  </si>
  <si>
    <t>01</t>
  </si>
  <si>
    <t>21</t>
  </si>
  <si>
    <t>553</t>
  </si>
  <si>
    <t>1000 Servicios Personales</t>
  </si>
  <si>
    <t>18 Energía</t>
  </si>
  <si>
    <t>T1O Luz y Fuerza del Centro</t>
  </si>
  <si>
    <t>R Actividades Relevantes</t>
  </si>
  <si>
    <t>207 Comercializar energía eléctrica</t>
  </si>
  <si>
    <t>01</t>
  </si>
  <si>
    <t>21</t>
  </si>
  <si>
    <t>553</t>
  </si>
  <si>
    <t>2000 Materiales y Suministros</t>
  </si>
  <si>
    <t>18 Energía</t>
  </si>
  <si>
    <t>T1O Luz y Fuerza del Centro</t>
  </si>
  <si>
    <t>R Actividades Relevantes</t>
  </si>
  <si>
    <t>207 Comercializar energía eléctrica</t>
  </si>
  <si>
    <t>01</t>
  </si>
  <si>
    <t>21</t>
  </si>
  <si>
    <t>553</t>
  </si>
  <si>
    <t>7602 Erogaciones recuperables</t>
  </si>
  <si>
    <t>18 Energía</t>
  </si>
  <si>
    <t>T1O Luz y Fuerza del Centro</t>
  </si>
  <si>
    <t>R Actividades Relevantes</t>
  </si>
  <si>
    <t>202 Proporcionar pensiones y jubilaciones</t>
  </si>
  <si>
    <t>01</t>
  </si>
  <si>
    <t>21</t>
  </si>
  <si>
    <t>556</t>
  </si>
  <si>
    <t>7700 Pago de Pensiones y Jubilaciones</t>
  </si>
  <si>
    <t>18 Energía</t>
  </si>
  <si>
    <t>GYN Instituto de Seguridad y Servicios Sociales de los Trabajadores del Estado</t>
  </si>
  <si>
    <t>R Actividades Relevantes</t>
  </si>
  <si>
    <t>003 Detección Oportuna de Enfermedades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</si>
  <si>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</si>
  <si>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</si>
  <si>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</si>
  <si>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</si>
  <si>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</si>
  <si>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</si>
  <si>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</si>
  <si>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008 Atención y Mejoramiento Nutricional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</si>
  <si>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</si>
  <si>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</si>
  <si>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</si>
  <si>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</si>
  <si>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</si>
  <si>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</si>
  <si>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</si>
  <si>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008 Atención y Mejoramiento Nutricional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</si>
  <si>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</si>
  <si>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</si>
  <si>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</si>
  <si>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</si>
  <si>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</si>
  <si>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</si>
  <si>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</si>
  <si>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008 Atención y Mejoramiento Nutricional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</si>
  <si>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</si>
  <si>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</si>
  <si>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</si>
  <si>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</si>
  <si>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</si>
  <si>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</si>
  <si>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</si>
  <si>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008 Atención y Mejoramiento Nutricional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</si>
  <si>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</si>
  <si>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</si>
  <si>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</si>
  <si>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</si>
  <si>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</si>
  <si>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</si>
  <si>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</si>
  <si>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021 Suministro de Claves de Medicamentos</t>
  </si>
  <si>
    <t>02</t>
  </si>
  <si>
    <t>56</t>
  </si>
  <si>
    <t>006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</si>
  <si>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</si>
  <si>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</si>
  <si>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</si>
  <si>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</si>
  <si>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021 Suministro de Claves de Medicamentos</t>
  </si>
  <si>
    <t>02</t>
  </si>
  <si>
    <t>56</t>
  </si>
  <si>
    <t>006</t>
  </si>
  <si>
    <t>2000 Materiales y Suministros</t>
  </si>
  <si>
    <t>Total</t>
  </si>
  <si>
    <t>ACTIVIDAD PRIORITARIA</t>
  </si>
  <si>
    <t>PROYECTO DE PRESUPUESTO DE EGRESOS DE LA FEDERACIÓN 2006</t>
  </si>
  <si>
    <t>ANÁLISIS POR ACTIVIDAD PRIORITARIA (ENTIDADES)</t>
  </si>
  <si>
    <t>(PESOS)</t>
  </si>
  <si>
    <t>T1O Luz y Fuerza del Centro</t>
  </si>
  <si>
    <t>R Actividades Relevantes</t>
  </si>
  <si>
    <t xml:space="preserve">205 Transmitir y transformar energía eléctrica </t>
  </si>
  <si>
    <t>01</t>
  </si>
  <si>
    <t>21</t>
  </si>
  <si>
    <t>552</t>
  </si>
  <si>
    <t>1000 Servicios Personales</t>
  </si>
  <si>
    <t>18 Energía</t>
  </si>
  <si>
    <t>T1O Luz y Fuerza del Centro</t>
  </si>
  <si>
    <t>R Actividades Relevantes</t>
  </si>
  <si>
    <t xml:space="preserve">205 Transmitir y transformar energía eléctrica </t>
  </si>
  <si>
    <t>01</t>
  </si>
  <si>
    <t>21</t>
  </si>
  <si>
    <t>552</t>
  </si>
  <si>
    <t>2000 Materiales y Suministros</t>
  </si>
  <si>
    <t>18 Energía</t>
  </si>
  <si>
    <t>T1O Luz y Fuerza del Centro</t>
  </si>
  <si>
    <t>R Actividades Relevantes</t>
  </si>
  <si>
    <t>211 Proporcionar servicios de mantenimiento y conservación a la generación y red de distribución</t>
  </si>
  <si>
    <t>01</t>
  </si>
  <si>
    <t>21</t>
  </si>
  <si>
    <t>204</t>
  </si>
  <si>
    <t>3000 Servicios Generales</t>
  </si>
  <si>
    <t>18 Energía</t>
  </si>
  <si>
    <t>T1O Luz y Fuerza del Centro</t>
  </si>
  <si>
    <t>R Actividades Relevantes</t>
  </si>
  <si>
    <t>211 Proporcionar servicios de mantenimiento y conservación a la generación y red de distribución</t>
  </si>
  <si>
    <t>01</t>
  </si>
  <si>
    <t>21</t>
  </si>
  <si>
    <t>204</t>
  </si>
  <si>
    <t>2000 Materiales y Suministros</t>
  </si>
  <si>
    <t>18 Energía</t>
  </si>
  <si>
    <t>T1O Luz y Fuerza del Centro</t>
  </si>
  <si>
    <t>R Actividades Relevantes</t>
  </si>
  <si>
    <t>209 Adquirir y proporcionar servicios y elementos de construcción, fabricación, planeación, informáticos y de comunicación</t>
  </si>
  <si>
    <t>01</t>
  </si>
  <si>
    <t>21</t>
  </si>
  <si>
    <t>204</t>
  </si>
  <si>
    <t>3000 Servicios Generales</t>
  </si>
  <si>
    <t>18 Energía</t>
  </si>
  <si>
    <t>T1O Luz y Fuerza del Centro</t>
  </si>
  <si>
    <t>R Actividades Relevantes</t>
  </si>
  <si>
    <t>209 Adquirir y proporcionar servicios y elementos de construcción, fabricación, planeación, informáticos y de comunicación</t>
  </si>
  <si>
    <t>01</t>
  </si>
  <si>
    <t>21</t>
  </si>
  <si>
    <t>204</t>
  </si>
  <si>
    <t>1000 Servicios Personales</t>
  </si>
  <si>
    <t>18 Energía</t>
  </si>
  <si>
    <t>T1O Luz y Fuerza del Centro</t>
  </si>
  <si>
    <t>R Actividades Relevantes</t>
  </si>
  <si>
    <t>209 Adquirir y proporcionar servicios y elementos de construcción, fabricación, planeación, informáticos y de comunicación</t>
  </si>
  <si>
    <t>01</t>
  </si>
  <si>
    <t>21</t>
  </si>
  <si>
    <t>204</t>
  </si>
  <si>
    <t>2000 Materiales y Suministros</t>
  </si>
  <si>
    <t>18 Energía</t>
  </si>
  <si>
    <t>T1O Luz y Fuerza del Centro</t>
  </si>
  <si>
    <t>A Otras Actividades Sustantivas y de Apoyo</t>
  </si>
  <si>
    <t>001 Otras Actividades</t>
  </si>
  <si>
    <t>01</t>
  </si>
  <si>
    <t>21</t>
  </si>
  <si>
    <t>002</t>
  </si>
  <si>
    <t>3000 Servicios Generales</t>
  </si>
  <si>
    <t>18 Energía</t>
  </si>
  <si>
    <t>T1O Luz y Fuerza del Centro</t>
  </si>
  <si>
    <t>A Otras Actividades Sustantivas y de Apoyo</t>
  </si>
  <si>
    <t>001 Otras Actividades</t>
  </si>
  <si>
    <t>01</t>
  </si>
  <si>
    <t>21</t>
  </si>
  <si>
    <t>002</t>
  </si>
  <si>
    <t>1000 Servicios Personales</t>
  </si>
  <si>
    <t>18 Energía</t>
  </si>
  <si>
    <t>T1O Luz y Fuerza del Centro</t>
  </si>
  <si>
    <t>A Otras Actividades Sustantivas y de Apoyo</t>
  </si>
  <si>
    <t>001 Otras Actividades</t>
  </si>
  <si>
    <t>01</t>
  </si>
  <si>
    <t>21</t>
  </si>
  <si>
    <t>002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</si>
  <si>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</si>
  <si>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</si>
  <si>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</si>
  <si>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</si>
  <si>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002 Control de Enfermedades Transmisibles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</si>
  <si>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</si>
  <si>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</si>
  <si>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</si>
  <si>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</si>
  <si>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</si>
  <si>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</si>
  <si>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</si>
  <si>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002 Control de Enfermedades Transmisibles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</si>
  <si>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</si>
  <si>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</si>
  <si>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</si>
  <si>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</si>
  <si>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</si>
  <si>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</si>
  <si>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</si>
  <si>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002 Control de Enfermedades Transmisibles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</si>
  <si>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</si>
  <si>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</si>
  <si>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</si>
  <si>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</si>
  <si>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</si>
  <si>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</si>
  <si>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</si>
  <si>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002 Control de Enfermedades Transmisibles</t>
  </si>
  <si>
    <t>02</t>
  </si>
  <si>
    <t>56</t>
  </si>
  <si>
    <t>003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</si>
  <si>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</si>
  <si>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</si>
  <si>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</si>
  <si>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</si>
  <si>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002 Control de Enfermedades Transmisibles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</si>
  <si>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</si>
  <si>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</si>
  <si>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</si>
  <si>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</si>
  <si>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</si>
  <si>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</si>
  <si>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</si>
  <si>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001 Control de Enfermedades por Vacunación</t>
  </si>
  <si>
    <t>02</t>
  </si>
  <si>
    <t>56</t>
  </si>
  <si>
    <t>003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</si>
  <si>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</si>
  <si>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</si>
  <si>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</si>
  <si>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</si>
  <si>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001 Control de Enfermedades por Vacunación</t>
  </si>
  <si>
    <t>02</t>
  </si>
  <si>
    <t>56</t>
  </si>
  <si>
    <t>003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</si>
  <si>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</si>
  <si>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</si>
  <si>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</si>
  <si>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</si>
  <si>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001 Control de Enfermedades por Vacunación</t>
  </si>
  <si>
    <t>02</t>
  </si>
  <si>
    <t>56</t>
  </si>
  <si>
    <t>003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</si>
  <si>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</si>
  <si>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</si>
  <si>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</si>
  <si>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</si>
  <si>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001 Control de Enfermedades por Vacunación</t>
  </si>
  <si>
    <t>02</t>
  </si>
  <si>
    <t>56</t>
  </si>
  <si>
    <t>003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</si>
  <si>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</si>
  <si>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</si>
  <si>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</si>
  <si>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</si>
  <si>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001 Control de Enfermedades por Vacunación</t>
  </si>
  <si>
    <t>02</t>
  </si>
  <si>
    <t>56</t>
  </si>
  <si>
    <t>003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</si>
  <si>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</si>
  <si>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</si>
  <si>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</si>
  <si>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</si>
  <si>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017 Investigación Científica y Tecnológica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</si>
  <si>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</si>
  <si>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</si>
  <si>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</si>
  <si>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</si>
  <si>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</si>
  <si>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</si>
  <si>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</si>
  <si>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017 Investigación Científica y Tecnológica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</si>
  <si>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</si>
  <si>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</si>
  <si>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</si>
  <si>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</si>
  <si>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</si>
  <si>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</si>
  <si>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</si>
  <si>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017 Investigación Científica y Tecnológica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</si>
  <si>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</si>
  <si>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</si>
  <si>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</si>
  <si>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</si>
  <si>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</si>
  <si>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</si>
  <si>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</si>
  <si>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026 Pagar Pensiones por Riesgos de Trabajo</t>
  </si>
  <si>
    <t>01</t>
  </si>
  <si>
    <t>56</t>
  </si>
  <si>
    <t>008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</si>
  <si>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</si>
  <si>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</si>
  <si>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</si>
  <si>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</si>
  <si>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026 Pagar Pensiones por Riesgos de Trabajo</t>
  </si>
  <si>
    <t>01</t>
  </si>
  <si>
    <t>56</t>
  </si>
  <si>
    <t>008</t>
  </si>
  <si>
    <t>7700 Pago de Pensiones y Jubilaciones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</si>
  <si>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</si>
  <si>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</si>
  <si>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</si>
  <si>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036 Operación y Comercialización en Tiendas</t>
  </si>
  <si>
    <t>03</t>
  </si>
  <si>
    <t>56</t>
  </si>
  <si>
    <t>011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</si>
  <si>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</si>
  <si>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</si>
  <si>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</si>
  <si>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</si>
  <si>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036 Operación y Comercialización en Tiendas</t>
  </si>
  <si>
    <t>03</t>
  </si>
  <si>
    <t>56</t>
  </si>
  <si>
    <t>011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</si>
  <si>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</si>
  <si>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</si>
  <si>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</si>
  <si>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</si>
  <si>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036 Operación y Comercialización en Tiendas</t>
  </si>
  <si>
    <t>03</t>
  </si>
  <si>
    <t>56</t>
  </si>
  <si>
    <t>011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</si>
  <si>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</si>
  <si>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</si>
  <si>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</si>
  <si>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</si>
  <si>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034 Otorgar Créditos a Corto y Mediano Plazo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</si>
  <si>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</si>
  <si>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</si>
  <si>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</si>
  <si>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</si>
  <si>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</si>
  <si>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</si>
  <si>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</si>
  <si>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034 Otorgar Créditos a Corto y Mediano Plazo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</si>
  <si>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</si>
  <si>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</si>
  <si>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</si>
  <si>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</si>
  <si>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</si>
  <si>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</si>
  <si>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</si>
  <si>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034 Otorgar Créditos a Corto y Mediano Plazo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</si>
  <si>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</si>
  <si>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</si>
  <si>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</si>
  <si>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</si>
  <si>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</si>
  <si>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</si>
  <si>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</si>
  <si>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037 Operación y Comercialización en Farmacias</t>
  </si>
  <si>
    <t>03</t>
  </si>
  <si>
    <t>56</t>
  </si>
  <si>
    <t>011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</si>
  <si>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</si>
  <si>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</si>
  <si>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</si>
  <si>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</si>
  <si>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037 Operación y Comercialización en Farmacias</t>
  </si>
  <si>
    <t>03</t>
  </si>
  <si>
    <t>56</t>
  </si>
  <si>
    <t>011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</si>
  <si>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</si>
  <si>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</si>
  <si>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</si>
  <si>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</si>
  <si>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037 Operación y Comercialización en Farmacias</t>
  </si>
  <si>
    <t>03</t>
  </si>
  <si>
    <t>56</t>
  </si>
  <si>
    <t>011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</si>
  <si>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</si>
  <si>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</si>
  <si>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</si>
  <si>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</si>
  <si>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014 Atención de Urgencias, Emergencias y Desastres</t>
  </si>
  <si>
    <t>02</t>
  </si>
  <si>
    <t>56</t>
  </si>
  <si>
    <t>004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</si>
  <si>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</si>
  <si>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</si>
  <si>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</si>
  <si>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</si>
  <si>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014 Atención de Urgencias, Emergencias y Desastres</t>
  </si>
  <si>
    <t>02</t>
  </si>
  <si>
    <t>56</t>
  </si>
  <si>
    <t>004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</si>
  <si>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</si>
  <si>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</si>
  <si>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</si>
  <si>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</si>
  <si>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014 Atención de Urgencias, Emergencias y Desastres</t>
  </si>
  <si>
    <t>02</t>
  </si>
  <si>
    <t>56</t>
  </si>
  <si>
    <t>004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</si>
  <si>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</si>
  <si>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</si>
  <si>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</si>
  <si>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</si>
  <si>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014 Atención de Urgencias, Emergencias y Desastres</t>
  </si>
  <si>
    <t>02</t>
  </si>
  <si>
    <t>56</t>
  </si>
  <si>
    <t>004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</si>
  <si>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</si>
  <si>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</si>
  <si>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</si>
  <si>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</si>
  <si>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014 Atención de Urgencias, Emergencias y Desastres</t>
  </si>
  <si>
    <t>02</t>
  </si>
  <si>
    <t>56</t>
  </si>
  <si>
    <t>004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</si>
  <si>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</si>
  <si>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</si>
  <si>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</si>
  <si>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</si>
  <si>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030 Proporcionar Servicios Integrales a Pensionados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</si>
  <si>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</si>
  <si>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</si>
  <si>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</si>
  <si>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</si>
  <si>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</si>
  <si>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</si>
  <si>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</si>
  <si>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030 Proporcionar Servicios Integrales a Pensionados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</si>
  <si>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</si>
  <si>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</si>
  <si>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</si>
  <si>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</si>
  <si>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</si>
  <si>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</si>
  <si>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</si>
  <si>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030 Proporcionar Servicios Integrales a Pensionados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</si>
  <si>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</si>
  <si>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</si>
  <si>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</si>
  <si>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</si>
  <si>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</si>
  <si>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</si>
  <si>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</si>
  <si>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030 Proporcionar Servicios Integrales a Pensionados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</si>
  <si>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</si>
  <si>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</si>
  <si>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</si>
  <si>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</si>
  <si>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</si>
  <si>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</si>
  <si>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</si>
  <si>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020 Mantenimiento de Equipo Médico y Electromecánico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</si>
  <si>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</si>
  <si>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</si>
  <si>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</si>
  <si>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</si>
  <si>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</si>
  <si>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</si>
  <si>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</si>
  <si>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020 Mantenimiento de Equipo Médico y Electromecánico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</si>
  <si>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</si>
  <si>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</si>
  <si>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</si>
  <si>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</si>
  <si>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</si>
  <si>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</si>
  <si>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</si>
  <si>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020 Mantenimiento de Equipo Médico y Electromecánico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</si>
  <si>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</si>
  <si>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</si>
  <si>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</si>
  <si>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</si>
  <si>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</si>
  <si>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</si>
  <si>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</si>
  <si>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020 Mantenimiento de Equipo Médico y Electromecánico</t>
  </si>
  <si>
    <t>02</t>
  </si>
  <si>
    <t>56</t>
  </si>
  <si>
    <t>005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</si>
  <si>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</si>
  <si>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</si>
  <si>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</si>
  <si>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</si>
  <si>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016 Clínica con Capacidad Resolutiva Quirúrgica (CCARQ)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</si>
  <si>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</si>
  <si>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</si>
  <si>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</si>
  <si>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</si>
  <si>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</si>
  <si>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</si>
  <si>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</si>
  <si>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016 Clínica con Capacidad Resolutiva Quirúrgica (CCARQ)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</si>
  <si>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</si>
  <si>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</si>
  <si>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</si>
  <si>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</si>
  <si>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</si>
  <si>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</si>
  <si>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</si>
  <si>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016 Clínica con Capacidad Resolutiva Quirúrgica (CCARQ)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</si>
  <si>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</si>
  <si>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</si>
  <si>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</si>
  <si>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</si>
  <si>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</si>
  <si>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</si>
  <si>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</si>
  <si>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016 Clínica con Capacidad Resolutiva Quirúrgica (CCARQ)</t>
  </si>
  <si>
    <t>02</t>
  </si>
  <si>
    <t>56</t>
  </si>
  <si>
    <t>005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</si>
  <si>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</si>
  <si>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</si>
  <si>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</si>
  <si>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</si>
  <si>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016 Clínica con Capacidad Resolutiva Quirúrgica (CCARQ)</t>
  </si>
  <si>
    <t>02</t>
  </si>
  <si>
    <t>56</t>
  </si>
  <si>
    <t>005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</si>
  <si>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</si>
  <si>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</si>
  <si>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</si>
  <si>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</si>
  <si>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018 Capacitación y Formación de los Recursos Humanos en Salud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</si>
  <si>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</si>
  <si>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</si>
  <si>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</si>
  <si>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</si>
  <si>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</si>
  <si>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</si>
  <si>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</si>
  <si>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018 Capacitación y Formación de los Recursos Humanos en Salud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</si>
  <si>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</si>
  <si>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</si>
  <si>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</si>
  <si>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</si>
  <si>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</si>
  <si>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</si>
  <si>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</si>
  <si>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018 Capacitación y Formación de los Recursos Humanos en Salud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</si>
  <si>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</si>
  <si>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</si>
  <si>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</si>
  <si>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</si>
  <si>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</si>
  <si>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</si>
  <si>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</si>
  <si>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018 Capacitación y Formación de los Recursos Humanos en Salud</t>
  </si>
  <si>
    <t>02</t>
  </si>
  <si>
    <t>56</t>
  </si>
  <si>
    <t>005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</si>
  <si>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</si>
  <si>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</si>
  <si>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</si>
  <si>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</si>
  <si>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015 Sistema Integral de Atención al Trauma y Urgencias (SIATUR)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</si>
  <si>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</si>
  <si>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</si>
  <si>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</si>
  <si>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</si>
  <si>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</si>
  <si>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</si>
  <si>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</si>
  <si>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015 Sistema Integral de Atención al Trauma y Urgencias (SIATUR)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</si>
  <si>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</si>
  <si>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</si>
  <si>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</si>
  <si>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</si>
  <si>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</si>
  <si>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</si>
  <si>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</si>
  <si>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015 Sistema Integral de Atención al Trauma y Urgencias (SIATUR)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</si>
  <si>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</si>
  <si>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</si>
  <si>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</si>
  <si>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</si>
  <si>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</si>
  <si>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</si>
  <si>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</si>
  <si>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015 Sistema Integral de Atención al Trauma y Urgencias (SIATUR)</t>
  </si>
  <si>
    <t>02</t>
  </si>
  <si>
    <t>56</t>
  </si>
  <si>
    <t>005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</si>
  <si>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</si>
  <si>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</si>
  <si>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</si>
  <si>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</si>
  <si>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032 Capacitar y Formar los Recursos Humanos en Seguridad Social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</si>
  <si>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</si>
  <si>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</si>
  <si>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</si>
  <si>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</si>
  <si>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</si>
  <si>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</si>
  <si>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</si>
  <si>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032 Capacitar y Formar los Recursos Humanos en Seguridad Social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</si>
  <si>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</si>
  <si>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</si>
  <si>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</si>
  <si>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</si>
  <si>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</si>
  <si>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</si>
  <si>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</si>
  <si>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032 Capacitar y Formar los Recursos Humanos en Seguridad Social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</si>
  <si>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</si>
  <si>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</si>
  <si>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</si>
  <si>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</si>
  <si>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</si>
  <si>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</si>
  <si>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</si>
  <si>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032 Capacitar y Formar los Recursos Humanos en Seguridad Social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</si>
  <si>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</si>
  <si>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</si>
  <si>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</si>
  <si>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</si>
  <si>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</si>
  <si>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</si>
  <si>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</si>
  <si>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032 Capacitar y Formar los Recursos Humanos en Seguridad Social</t>
  </si>
  <si>
    <t>03</t>
  </si>
  <si>
    <t>56</t>
  </si>
  <si>
    <t>009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</si>
  <si>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</si>
  <si>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</si>
  <si>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</si>
  <si>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</si>
  <si>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039 Regularización, Escrituración y Ajustes Constructivos en Vivienda</t>
  </si>
  <si>
    <t>02</t>
  </si>
  <si>
    <t>56</t>
  </si>
  <si>
    <t>012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</si>
  <si>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</si>
  <si>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</si>
  <si>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</si>
  <si>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</si>
  <si>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035 Proporcionar Servicios de Estancias de Bienestar y Desarrollo Infantil</t>
  </si>
  <si>
    <t>03</t>
  </si>
  <si>
    <t>56</t>
  </si>
  <si>
    <t>010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</si>
  <si>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</si>
  <si>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</si>
  <si>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</si>
  <si>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</si>
  <si>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035 Proporcionar Servicios de Estancias de Bienestar y Desarrollo Infantil</t>
  </si>
  <si>
    <t>03</t>
  </si>
  <si>
    <t>56</t>
  </si>
  <si>
    <t>010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</si>
  <si>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</si>
  <si>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</si>
  <si>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</si>
  <si>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</si>
  <si>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035 Proporcionar Servicios de Estancias de Bienestar y Desarrollo Infantil</t>
  </si>
  <si>
    <t>03</t>
  </si>
  <si>
    <t>56</t>
  </si>
  <si>
    <t>010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</si>
  <si>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</si>
  <si>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</si>
  <si>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</si>
  <si>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</si>
  <si>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035 Proporcionar Servicios de Estancias de Bienestar y Desarrollo Infantil</t>
  </si>
  <si>
    <t>03</t>
  </si>
  <si>
    <t>56</t>
  </si>
  <si>
    <t>010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</si>
  <si>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</si>
  <si>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</si>
  <si>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</si>
  <si>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R Actividades Relevantes</t>
  </si>
  <si>
    <t>035 Proporcionar Servicios de Estancias de Bienestar y Desarrollo Infantil</t>
  </si>
  <si>
    <t>03</t>
  </si>
  <si>
    <t>56</t>
  </si>
  <si>
    <t>010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</si>
  <si>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</si>
  <si>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</si>
  <si>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</si>
  <si>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</si>
  <si>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</si>
  <si>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</si>
  <si>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</si>
  <si>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005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</si>
  <si>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</si>
  <si>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</si>
  <si>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</si>
  <si>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</si>
  <si>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</si>
  <si>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</si>
  <si>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</si>
  <si>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005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</si>
  <si>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</si>
  <si>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</si>
  <si>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</si>
  <si>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</si>
  <si>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</si>
  <si>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</si>
  <si>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</si>
  <si>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005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</si>
  <si>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</si>
  <si>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</si>
  <si>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</si>
  <si>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</si>
  <si>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</si>
  <si>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</si>
  <si>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</si>
  <si>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005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</si>
  <si>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</si>
  <si>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</si>
  <si>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</si>
  <si>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</si>
  <si>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</si>
  <si>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</si>
  <si>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</si>
  <si>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005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</si>
  <si>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</si>
  <si>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</si>
  <si>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</si>
  <si>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</si>
  <si>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</si>
  <si>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</si>
  <si>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</si>
  <si>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001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</si>
  <si>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</si>
  <si>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</si>
  <si>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</si>
  <si>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</si>
  <si>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</si>
  <si>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</si>
  <si>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</si>
  <si>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001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</si>
  <si>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</si>
  <si>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</si>
  <si>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</si>
  <si>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</si>
  <si>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</si>
  <si>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</si>
  <si>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</si>
  <si>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001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</si>
  <si>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</si>
  <si>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</si>
  <si>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</si>
  <si>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</si>
  <si>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</si>
  <si>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</si>
  <si>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</si>
  <si>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001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</si>
  <si>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</si>
  <si>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</si>
  <si>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</si>
  <si>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</si>
  <si>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</si>
  <si>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</si>
  <si>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</si>
  <si>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002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</si>
  <si>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</si>
  <si>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</si>
  <si>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</si>
  <si>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</si>
  <si>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</si>
  <si>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</si>
  <si>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</si>
  <si>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002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</si>
  <si>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</si>
  <si>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</si>
  <si>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</si>
  <si>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</si>
  <si>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</si>
  <si>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</si>
  <si>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</si>
  <si>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002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</si>
  <si>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</si>
  <si>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</si>
  <si>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</si>
  <si>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</si>
  <si>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</si>
  <si>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</si>
  <si>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</si>
  <si>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002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</si>
  <si>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</si>
  <si>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</si>
  <si>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</si>
  <si>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</si>
  <si>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</si>
  <si>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</si>
  <si>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</si>
  <si>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002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</si>
  <si>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</si>
  <si>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</si>
  <si>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</si>
  <si>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</si>
  <si>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</si>
  <si>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</si>
  <si>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</si>
  <si>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009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</si>
  <si>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</si>
  <si>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</si>
  <si>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</si>
  <si>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</si>
  <si>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</si>
  <si>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</si>
  <si>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</si>
  <si>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009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</si>
  <si>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</si>
  <si>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</si>
  <si>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</si>
  <si>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</si>
  <si>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</si>
  <si>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</si>
  <si>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</si>
  <si>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009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</si>
  <si>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</si>
  <si>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</si>
  <si>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</si>
  <si>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</si>
  <si>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</si>
  <si>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</si>
  <si>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</si>
  <si>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009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</si>
  <si>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</si>
  <si>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</si>
  <si>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</si>
  <si>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</si>
  <si>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</si>
  <si>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</si>
  <si>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</si>
  <si>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009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</si>
  <si>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</si>
  <si>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</si>
  <si>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</si>
  <si>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</si>
  <si>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</si>
  <si>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</si>
  <si>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</si>
  <si>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011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</si>
  <si>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</si>
  <si>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</si>
  <si>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</si>
  <si>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</si>
  <si>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</si>
  <si>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</si>
  <si>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</si>
  <si>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011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</si>
  <si>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</si>
  <si>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</si>
  <si>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</si>
  <si>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</si>
  <si>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</si>
  <si>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</si>
  <si>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</si>
  <si>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011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</si>
  <si>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</si>
  <si>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</si>
  <si>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</si>
  <si>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</si>
  <si>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</si>
  <si>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</si>
  <si>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</si>
  <si>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011</t>
  </si>
  <si>
    <t>7000 Inversión Financiera, Provisiones Económicas, Ayudas, Otras Erogaciones, y Pensiones, Jubilaciones y Otras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</si>
  <si>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</si>
  <si>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</si>
  <si>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</si>
  <si>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</si>
  <si>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03</t>
  </si>
  <si>
    <t>56</t>
  </si>
  <si>
    <t>011</t>
  </si>
  <si>
    <t>5000 Bienes Muebles e Inmuebles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</si>
  <si>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</si>
  <si>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</si>
  <si>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</si>
  <si>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</si>
  <si>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</si>
  <si>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</si>
  <si>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012</t>
  </si>
  <si>
    <t>3000 Servicios Generales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</si>
  <si>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</si>
  <si>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</si>
  <si>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</si>
  <si>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</si>
  <si>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</si>
  <si>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</si>
  <si>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012</t>
  </si>
  <si>
    <t>1000 Servicios Personales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</si>
  <si>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</si>
  <si>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</si>
  <si>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</si>
  <si>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</si>
  <si>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</si>
  <si>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</si>
  <si>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012</t>
  </si>
  <si>
    <t>2000 Materiales y Suministros</t>
  </si>
  <si>
    <t>51 Instituto de Seguridad y Servicios Sociales de los Trabajadores del Estado</t>
  </si>
  <si>
    <t>GYN Instituto de Seguridad y Servicios Sociales de los Trabajadores del Estado</t>
  </si>
  <si>
    <t>A Otras Actividades Sustantivas y de Apoyo</t>
  </si>
  <si>
    <t>001 Otras Actividades</t>
  </si>
  <si>
    <t>02</t>
  </si>
  <si>
    <t>56</t>
  </si>
  <si>
    <t>012</t>
  </si>
  <si>
    <t>5000 Bienes Muebles e Inmuebles</t>
  </si>
  <si>
    <t>2000 Materiales y Suministros</t>
  </si>
  <si>
    <t>50 Instituto Mexicano del Seguro Social</t>
  </si>
  <si>
    <t>GYR Instituto Mexicano del Seguro Social</t>
  </si>
  <si>
    <t>R Actividades Relevantes</t>
  </si>
  <si>
    <t>011 Otorgar Servicios de Guardería</t>
  </si>
  <si>
    <t>03</t>
  </si>
  <si>
    <t>55</t>
  </si>
  <si>
    <t>007</t>
  </si>
  <si>
    <t>3000 Servicios Generales</t>
  </si>
  <si>
    <t>50 Instituto Mexicano del Seguro Social</t>
  </si>
  <si>
    <t>GYR Instituto Mexicano del Seguro Social</t>
  </si>
  <si>
    <t>R Actividades Relevantes</t>
  </si>
  <si>
    <t>011 Otorgar Servicios de Guardería</t>
  </si>
  <si>
    <t>03</t>
  </si>
  <si>
    <t>55</t>
  </si>
  <si>
    <t>007</t>
  </si>
  <si>
    <t>1000 Servicios Personales</t>
  </si>
  <si>
    <t>50 Instituto Mexicano del Seguro Social</t>
  </si>
  <si>
    <t>GYR Instituto Mexicano del Seguro Social</t>
  </si>
  <si>
    <t>R Actividades Relevantes</t>
  </si>
  <si>
    <t>011 Otorgar Servicios de Guardería</t>
  </si>
  <si>
    <t>03</t>
  </si>
  <si>
    <t>55</t>
  </si>
  <si>
    <t>007</t>
  </si>
  <si>
    <t>2000 Materiales y Suministros</t>
  </si>
  <si>
    <t>50 Instituto Mexicano del Seguro Social</t>
  </si>
  <si>
    <t>GYR Instituto Mexicano del Seguro Social</t>
  </si>
  <si>
    <t>R Actividades Relevantes</t>
  </si>
  <si>
    <t xml:space="preserve">002 Proporcionar atención curativa </t>
  </si>
  <si>
    <t>02</t>
  </si>
  <si>
    <t>55</t>
  </si>
  <si>
    <t>004</t>
  </si>
  <si>
    <t>3000 Servicios Generales</t>
  </si>
  <si>
    <t>50 Instituto Mexicano del Seguro Social</t>
  </si>
  <si>
    <t>GYR Instituto Mexicano del Seguro Social</t>
  </si>
  <si>
    <t>R Actividades Relevantes</t>
  </si>
  <si>
    <t xml:space="preserve">002 Proporcionar atención curativa </t>
  </si>
  <si>
    <t>02</t>
  </si>
  <si>
    <t>55</t>
  </si>
  <si>
    <t>004</t>
  </si>
  <si>
    <t>1000 Servicios Personales</t>
  </si>
  <si>
    <t>50 Instituto Mexicano del Seguro Social</t>
  </si>
  <si>
    <t>GYR Instituto Mexicano del Seguro Social</t>
  </si>
  <si>
    <t>R Actividades Relevantes</t>
  </si>
  <si>
    <t xml:space="preserve">002 Proporcionar atención curativa </t>
  </si>
  <si>
    <t>02</t>
  </si>
  <si>
    <t>55</t>
  </si>
  <si>
    <t>004</t>
  </si>
  <si>
    <t>2000 Materiales y Suministros</t>
  </si>
  <si>
    <t>50 Instituto Mexicano del Seguro Social</t>
  </si>
  <si>
    <t>GYR Instituto Mexicano del Seguro Social</t>
  </si>
  <si>
    <t>R Actividades Relevantes</t>
  </si>
  <si>
    <t>005 Ampliar la  cobertura de cotizantes</t>
  </si>
  <si>
    <t>03</t>
  </si>
  <si>
    <t>55</t>
  </si>
  <si>
    <t>005</t>
  </si>
  <si>
    <t>1000 Servicios Personales</t>
  </si>
  <si>
    <t>50 Instituto Mexicano del Seguro Social</t>
  </si>
  <si>
    <t>GYR Instituto Mexicano del Seguro Social</t>
  </si>
  <si>
    <t>R Actividades Relevantes</t>
  </si>
  <si>
    <t>005 Ampliar la  cobertura de cotizantes</t>
  </si>
  <si>
    <t>03</t>
  </si>
  <si>
    <t>55</t>
  </si>
  <si>
    <t>005</t>
  </si>
  <si>
    <t>2000 Materiales y Suministros</t>
  </si>
  <si>
    <t>50 Instituto Mexicano del Seguro Social</t>
  </si>
  <si>
    <t>GYR Instituto Mexicano del Seguro Social</t>
  </si>
  <si>
    <t>R Actividades Relevantes</t>
  </si>
  <si>
    <t>008 Trámitar Rentas Vitalicias Ley 1997</t>
  </si>
  <si>
    <t>01</t>
  </si>
  <si>
    <t>55</t>
  </si>
  <si>
    <t>007</t>
  </si>
  <si>
    <t>7700 Pago de Pensiones y Jubilaciones</t>
  </si>
  <si>
    <t>50 Instituto Mexicano del Seguro Social</t>
  </si>
  <si>
    <t>GYR Instituto Mexicano del Seguro Social</t>
  </si>
  <si>
    <t>R Actividades Relevantes</t>
  </si>
  <si>
    <t>006 Fortalecer los ingresos obrero-patronales</t>
  </si>
  <si>
    <t>03</t>
  </si>
  <si>
    <t>55</t>
  </si>
  <si>
    <t>005</t>
  </si>
  <si>
    <t>1000 Servicios Personales</t>
  </si>
  <si>
    <t>50 Instituto Mexicano del Seguro Social</t>
  </si>
  <si>
    <t>GYR Instituto Mexicano del Seguro Social</t>
  </si>
  <si>
    <t>R Actividades Relevantes</t>
  </si>
  <si>
    <t>006 Fortalecer los ingresos obrero-patronales</t>
  </si>
  <si>
    <t>03</t>
  </si>
  <si>
    <t>55</t>
  </si>
  <si>
    <t>005</t>
  </si>
  <si>
    <t>R Actividades Relevantes</t>
  </si>
  <si>
    <t xml:space="preserve">001 Proporcionar atención a la salud pública y salud reproductiva </t>
  </si>
  <si>
    <t>02</t>
  </si>
  <si>
    <t>55</t>
  </si>
  <si>
    <t>003</t>
  </si>
  <si>
    <t>1000 Servicios Personales</t>
  </si>
  <si>
    <t>50 Instituto Mexicano del Seguro Social</t>
  </si>
  <si>
    <t>GYR Instituto Mexicano del Seguro Social</t>
  </si>
  <si>
    <t>R Actividades Relevantes</t>
  </si>
  <si>
    <t xml:space="preserve">001 Proporcionar atención a la salud pública y salud reproductiva </t>
  </si>
  <si>
    <t>02</t>
  </si>
  <si>
    <t>55</t>
  </si>
  <si>
    <t>003</t>
  </si>
  <si>
    <t>2000 Materiales y Suministros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</si>
  <si>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</si>
  <si>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</si>
  <si>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</si>
  <si>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</si>
  <si>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</si>
  <si>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</si>
  <si>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001</t>
  </si>
  <si>
    <t>1000 Servicios Personales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</si>
  <si>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</si>
  <si>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</si>
  <si>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</si>
  <si>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</si>
  <si>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</si>
  <si>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</si>
  <si>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001</t>
  </si>
  <si>
    <t>2000 Materiales y Suministros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</si>
  <si>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</si>
  <si>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</si>
  <si>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</si>
  <si>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</si>
  <si>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</si>
  <si>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</si>
  <si>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002</t>
  </si>
  <si>
    <t>3000 Servicios Generales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</si>
  <si>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</si>
  <si>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</si>
  <si>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</si>
  <si>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</si>
  <si>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</si>
  <si>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</si>
  <si>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002</t>
  </si>
  <si>
    <t>1000 Servicios Personales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</si>
  <si>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</si>
  <si>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</si>
  <si>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</si>
  <si>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</si>
  <si>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</si>
  <si>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</si>
  <si>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002</t>
  </si>
  <si>
    <t>2000 Materiales y Suministros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</si>
  <si>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</si>
  <si>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</si>
  <si>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</si>
  <si>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</si>
  <si>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</si>
  <si>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</si>
  <si>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002</t>
  </si>
  <si>
    <t>7602 Erogaciones recuperables</t>
  </si>
  <si>
    <t>50 Instituto Mexicano del Seguro Social</t>
  </si>
  <si>
    <t>GYR Instituto Mexicano del Seguro Social</t>
  </si>
  <si>
    <t>A Otras Actividades Sustantivas y de Apoyo</t>
  </si>
  <si>
    <t>001 Otras Actividades</t>
  </si>
  <si>
    <t>02</t>
  </si>
  <si>
    <t>55</t>
  </si>
  <si>
    <t>004</t>
  </si>
  <si>
    <t>1000 Servicios Personales</t>
  </si>
  <si>
    <t>50 Instituto Mexicano del Seguro Social</t>
  </si>
  <si>
    <t>GYR Instituto Mexicano del Seguro Social</t>
  </si>
  <si>
    <t>A Otras Actividades Sustantivas y de Apoyo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</si>
</sst>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_-[$$-80A]* #,##0_-;\-[$$-80A]* #,##0_-;_-[$$-80A]* &quot;-&quot;_-;_-@_-"/>
  </numFmts>
  <fonts count="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16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z val="8"/>
      </font>
      <border/>
    </dxf>
    <dxf>
      <font>
        <b/>
      </font>
      <border/>
    </dxf>
    <dxf>
      <numFmt numFmtId="166" formatCode="_-[$$-80A]* #,##0_-;\-[$$-80A]* #,##0_-;_-[$$-80A]* &quot;-&quot;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358" sheet="datos1"/>
  </cacheSource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AP">
      <sharedItems containsMixedTypes="0" count="3">
        <s v="K Proyecto de Inversión"/>
        <s v="R Actividades Relevantes"/>
        <s v="A Otras Actividades Sustantivas y de Apoyo"/>
      </sharedItems>
    </cacheField>
    <cacheField name="AP">
      <sharedItems containsMixedTypes="0" count="73">
        <s v="000 Proyectos de Inversión"/>
        <s v="204 Generar energía eléctrica"/>
        <s v="206 Distribuir energía eléctrica"/>
        <s v="207 Comercializar energía eléctrica"/>
        <s v="202 Proporcionar pensiones y jubilaciones"/>
        <s v="205 Transmitir y transformar energía eléctrica "/>
        <s v="211 Proporcionar servicios de mantenimiento y conservación a la generación y red de distribución"/>
        <s v="209 Adquirir y proporcionar servicios y elementos de construcción, fabricación, planeación, informáticos y de comunicación"/>
        <s v="001 Otras Actividades"/>
        <s v="568 Operar y supervisar el control de energía"/>
        <s v="554 Pagar prestaciones económicas a pensionados y jubilados"/>
        <s v="567 Operar y mantener la red de transmisión y transformación"/>
        <s v="570 Operar y mantener los procesos de distribución y comercial"/>
        <s v="575 Desarrollar programas de regularización de bienes inmuebles "/>
        <s v="561 Operar y mantener  las centrales generadoras de energía eléctrica que demanda el sistema"/>
        <s v="571 Promover  la aplicación generalizada de medidas para el ahorro y uso eficiente de la energía eléctrica"/>
        <s v="564 Comprar energía eléctrica a los Productores Externos de Energía, de acuerdo al contrato con cada uno de ellos"/>
        <s v="551 Planear y dirigir los procesos productivos mediante la aplicación adecuada de los recursos físicos y financieros"/>
        <s v="563 Suministrar energéticos a las centrales generadoras, para la generación de energía eléctrica que demanda el sistema"/>
        <s v="562 Operar, mantener  y recargar las dos unidades de la Central Laguna Verde, para la generación de energía eléctrica por medios nucleares"/>
        <s v="555 Brindar apoyo tecnológico en control de calidad, ingeniería y sistemas a los procesos de generación, transmisión, transformación, control y distribución"/>
        <s v="552 Planear, dirigir, coordinar, supervisar y dar seguimiento a las funciones y recursos asignados, para cumplir con la construcción de la infraestructura eléctrica"/>
        <s v="553 Elaborar el programa de obras e inversiones  para satisfacer la demanda y consumo esperados de energía eléctrica en los siguientes diez años y elaboración de propuestas tarifarias "/>
        <s v="226 Realizar inversión no asociada a proyectos"/>
        <s v="011 Otorgar Servicios de Guardería"/>
        <s v="002 Proporcionar atención curativa "/>
        <s v="005 Ampliar la  cobertura de cotizantes"/>
        <s v="008 Trámitar Rentas Vitalicias Ley 1997"/>
        <s v="006 Fortalecer los ingresos obrero-patronales"/>
        <s v="003 Proporcionar atención a la salud en el trabajo"/>
        <s v="007 Administrar Pensiones en Curso de Pago Ley 1973"/>
        <s v="009 Cubrir el Régimen de Pensiones y Jubilaciones IMSS"/>
        <s v="004 Llevar a cabo la investigación científica y tecnológica "/>
        <s v="010 Tramitar y pagar subsidios y ayudas para gastos de funeral "/>
        <s v="001 Proporcionar atención a la salud pública y salud reproductiva "/>
        <s v="007 Consulta Bucal"/>
        <s v="013 Rehabilitación"/>
        <s v="006 Materno Infantil"/>
        <s v="024 Gastos de Funeral"/>
        <s v="033 Equidad de Género"/>
        <s v="025 Subsidios y Ayudas"/>
        <s v="004 Planificación Familiar"/>
        <s v="011 Hospitalización General"/>
        <s v="009 Consulta Externa General"/>
        <s v="022 Indemnizaciones Globales"/>
        <s v="005 Orientación para la Salud"/>
        <s v="012 Hospitalización Especializada"/>
        <s v="010 Consulta Externa Especializada"/>
        <s v="023 Pagar Pensiones y Jubilaciones"/>
        <s v="019 Certificar los Servicios de Salud"/>
        <s v="027 Proporcionar Servicios Deportivos"/>
        <s v="028 Proporcionar Servicios Culturales"/>
        <s v="029 Proporcionar Servicios Turísticos"/>
        <s v="031 Proporcionar Servicios Funerarios"/>
        <s v="003 Detección Oportuna de Enfermedades"/>
        <s v="008 Atención y Mejoramiento Nutricional"/>
        <s v="021 Suministro de Claves de Medicamentos"/>
        <s v="002 Control de Enfermedades Transmisibles"/>
        <s v="001 Control de Enfermedades por Vacunación"/>
        <s v="017 Investigación Científica y Tecnológica"/>
        <s v="026 Pagar Pensiones por Riesgos de Trabajo"/>
        <s v="036 Operación y Comercialización en Tiendas"/>
        <s v="034 Otorgar Créditos a Corto y Mediano Plazo"/>
        <s v="037 Operación y Comercialización en Farmacias"/>
        <s v="014 Atención de Urgencias, Emergencias y Desastres"/>
        <s v="030 Proporcionar Servicios Integrales a Pensionados"/>
        <s v="020 Mantenimiento de Equipo Médico y Electromecánico"/>
        <s v="016 Clínica con Capacidad Resolutiva Quirúrgica (CCARQ)"/>
        <s v="018 Capacitación y Formación de los Recursos Humanos en Salud"/>
        <s v="015 Sistema Integral de Atención al Trauma y Urgencias (SIATUR)"/>
        <s v="032 Capacitar y Formar los Recursos Humanos en Seguridad Social"/>
        <s v="039 Regularización, Escrituración y Ajustes Constructivos en Vivienda"/>
        <s v="035 Proporcionar Servicios de Estancias de Bienestar y Desarrollo Infantil"/>
      </sharedItems>
    </cacheField>
    <cacheField name="GF">
      <sharedItems containsSemiMixedTypes="0" containsString="0" containsMixedTypes="0" containsNumber="1" containsInteger="1" count="3">
        <n v="3"/>
        <n v="2"/>
        <n v="1"/>
      </sharedItems>
    </cacheField>
    <cacheField name="F">
      <sharedItems containsSemiMixedTypes="0" containsString="0" containsMixedTypes="0" containsNumber="1" containsInteger="1" count="5">
        <n v="0"/>
        <n v="2"/>
        <n v="8"/>
        <n v="1"/>
        <n v="3"/>
      </sharedItems>
    </cacheField>
    <cacheField name="SF">
      <sharedItems containsMixedTypes="0" count="4">
        <s v="01"/>
        <s v="03"/>
        <s v="02"/>
        <s v="05"/>
      </sharedItems>
    </cacheField>
    <cacheField name="PG">
      <sharedItems containsMixedTypes="0" count="6">
        <s v="21"/>
        <s v="54"/>
        <s v="77"/>
        <s v="22"/>
        <s v="55"/>
        <s v="56"/>
      </sharedItems>
    </cacheField>
    <cacheField name="AI">
      <sharedItems containsMixedTypes="0" count="28">
        <s v="202"/>
        <s v="551"/>
        <s v="553"/>
        <s v="556"/>
        <s v="552"/>
        <s v="204"/>
        <s v="002"/>
        <s v="001"/>
        <s v="554"/>
        <s v="555"/>
        <s v="226"/>
        <s v="227"/>
        <s v="228"/>
        <s v="231"/>
        <s v="230"/>
        <s v="232"/>
        <s v="234"/>
        <s v="233"/>
        <s v="007"/>
        <s v="004"/>
        <s v="005"/>
        <s v="003"/>
        <s v="009"/>
        <s v="011"/>
        <s v="012"/>
        <s v="008"/>
        <s v="006"/>
        <s v="010"/>
      </sharedItems>
    </cacheField>
    <cacheField name="TG">
      <sharedItems containsSemiMixedTypes="0" containsString="0" containsMixedTypes="0" containsNumber="1" containsInteger="1" count="3">
        <n v="2"/>
        <n v="3"/>
        <n v="1"/>
      </sharedItems>
    </cacheField>
    <cacheField name="FF">
      <sharedItems containsSemiMixedTypes="0" containsString="0" containsMixedTypes="0" containsNumber="1" containsInteger="1" count="1">
        <n v="0"/>
      </sharedItems>
    </cacheField>
    <cacheField name="OG">
      <sharedItems containsMixedTypes="0" count="17">
        <s v="5000 Bienes Muebles e Inmuebles"/>
        <s v="6100 Obras Públicas por Contrato"/>
        <s v="3000 Servicios Generales"/>
        <s v="1000 Servicios Personales"/>
        <s v="2000 Materiales y Suministros"/>
        <s v="7602 Erogaciones recuperables"/>
        <s v="7700 Pago de Pensiones y Jubilaciones"/>
        <s v="5904 Bienes inmuebles por arrendamiento financiero"/>
        <s v="5903 Bienes inmuebles en la modalidad de proyectos de infraestructura productiva de largo plazo"/>
        <s v="6108 Mantenimiento y rehabilitación de obras públicas"/>
        <s v="5901 Bienes muebles por arrendamiento financiero"/>
        <s v="3507 mantenimiento y conservación de plantas e instalaciones productivas"/>
        <s v="3212 PIDIREGAS cargos fijos"/>
        <s v="2607 PIDIREGAS cargos variables"/>
        <s v="2606 Combustibles para plantas productivas"/>
        <s v="9000 Deuda Pública, Pasivo Circulante y Otros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M14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4">
        <item sd="0" x="2"/>
        <item sd="0" x="0"/>
        <item sd="0" x="1"/>
        <item t="default"/>
      </items>
    </pivotField>
    <pivotField axis="axisRow" compact="0" showAll="0">
      <items count="74">
        <item sd="0" x="0"/>
        <item sd="0" x="58"/>
        <item sd="0" x="8"/>
        <item sd="0" x="34"/>
        <item sd="0" x="57"/>
        <item sd="0" x="25"/>
        <item sd="0" x="54"/>
        <item sd="0" x="29"/>
        <item sd="0" x="32"/>
        <item sd="0" x="41"/>
        <item sd="0" x="26"/>
        <item sd="0" x="45"/>
        <item sd="0" x="28"/>
        <item sd="0" x="37"/>
        <item sd="0" x="30"/>
        <item sd="0" x="35"/>
        <item sd="0" x="55"/>
        <item sd="0" x="27"/>
        <item sd="0" x="43"/>
        <item sd="0" x="31"/>
        <item sd="0" x="47"/>
        <item sd="0" x="33"/>
        <item sd="0" x="42"/>
        <item sd="0" x="24"/>
        <item sd="0" x="46"/>
        <item sd="0" x="36"/>
        <item sd="0" x="64"/>
        <item sd="0" x="69"/>
        <item sd="0" x="67"/>
        <item sd="0" x="59"/>
        <item sd="0" x="68"/>
        <item sd="0" x="49"/>
        <item sd="0" x="66"/>
        <item sd="0" x="56"/>
        <item sd="0" x="44"/>
        <item sd="0" x="48"/>
        <item sd="0" x="38"/>
        <item sd="0" x="40"/>
        <item sd="0" x="60"/>
        <item sd="0" x="50"/>
        <item sd="0" x="51"/>
        <item sd="0" x="52"/>
        <item sd="0" x="65"/>
        <item sd="0" x="53"/>
        <item sd="0" x="70"/>
        <item sd="0" x="39"/>
        <item sd="0" x="62"/>
        <item sd="0" x="72"/>
        <item sd="0" x="61"/>
        <item sd="0" x="63"/>
        <item sd="0" x="71"/>
        <item sd="0" x="4"/>
        <item sd="0" x="1"/>
        <item sd="0" x="5"/>
        <item sd="0" x="2"/>
        <item sd="0" x="3"/>
        <item sd="0" x="7"/>
        <item sd="0" x="6"/>
        <item sd="0" x="23"/>
        <item sd="0" x="17"/>
        <item sd="0" x="21"/>
        <item sd="0" x="22"/>
        <item sd="0" x="10"/>
        <item sd="0" x="20"/>
        <item sd="0" x="14"/>
        <item sd="0" x="19"/>
        <item sd="0" x="18"/>
        <item sd="0" x="16"/>
        <item sd="0" x="11"/>
        <item sd="0" x="9"/>
        <item sd="0" x="12"/>
        <item sd="0" x="15"/>
        <item sd="0" x="13"/>
        <item t="default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6">
        <item x="0"/>
        <item x="3"/>
        <item x="1"/>
        <item x="4"/>
        <item x="5"/>
        <item x="2"/>
      </items>
    </pivotField>
    <pivotField axis="axisRow" compact="0" outline="0" subtotalTop="0" showAll="0" defaultSubtotal="0">
      <items count="28">
        <item x="7"/>
        <item x="6"/>
        <item x="21"/>
        <item x="19"/>
        <item x="20"/>
        <item x="26"/>
        <item x="18"/>
        <item x="25"/>
        <item x="22"/>
        <item x="27"/>
        <item x="23"/>
        <item x="24"/>
        <item x="0"/>
        <item x="5"/>
        <item x="10"/>
        <item x="11"/>
        <item x="12"/>
        <item x="14"/>
        <item x="13"/>
        <item x="15"/>
        <item x="17"/>
        <item x="16"/>
        <item x="1"/>
        <item x="4"/>
        <item x="2"/>
        <item x="8"/>
        <item x="9"/>
        <item x="3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7">
        <item x="3"/>
        <item x="4"/>
        <item x="14"/>
        <item x="13"/>
        <item x="2"/>
        <item x="12"/>
        <item x="11"/>
        <item x="0"/>
        <item x="10"/>
        <item x="8"/>
        <item x="7"/>
        <item x="1"/>
        <item x="9"/>
        <item x="16"/>
        <item x="5"/>
        <item x="6"/>
        <item x="15"/>
      </items>
    </pivotField>
    <pivotField dataField="1" compact="0" outline="0" subtotalTop="0" showAll="0" numFmtId="3"/>
  </pivotFields>
  <rowFields count="12">
    <field x="0"/>
    <field x="2"/>
    <field x="3"/>
    <field x="1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PRIORITARIA" fld="12" baseField="0" baseItem="0" numFmtId="166"/>
  </dataFields>
  <formats count="16">
    <format dxfId="0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3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2">
      <pivotArea outline="0" fieldPosition="0"/>
    </format>
    <format dxfId="2">
      <pivotArea outline="0" fieldPosition="0" dataOnly="0" labelOnly="1" type="topRight"/>
    </format>
    <format dxfId="1">
      <pivotArea outline="0" fieldPosition="0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2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00390625" style="7" customWidth="1"/>
    <col min="2" max="2" width="13.140625" style="7" customWidth="1"/>
    <col min="3" max="3" width="6.8515625" style="7" customWidth="1"/>
    <col min="4" max="4" width="6.7109375" style="7" customWidth="1"/>
    <col min="5" max="5" width="5.28125" style="7" bestFit="1" customWidth="1"/>
    <col min="6" max="6" width="4.140625" style="7" bestFit="1" customWidth="1"/>
    <col min="7" max="7" width="5.140625" style="7" bestFit="1" customWidth="1"/>
    <col min="8" max="8" width="5.28125" style="7" bestFit="1" customWidth="1"/>
    <col min="9" max="9" width="4.7109375" style="7" bestFit="1" customWidth="1"/>
    <col min="10" max="10" width="5.28125" style="7" bestFit="1" customWidth="1"/>
    <col min="11" max="11" width="5.00390625" style="7" bestFit="1" customWidth="1"/>
    <col min="12" max="12" width="5.57421875" style="7" customWidth="1"/>
    <col min="13" max="13" width="14.57421875" style="13" bestFit="1" customWidth="1"/>
    <col min="14" max="16384" width="11.421875" style="7" customWidth="1"/>
  </cols>
  <sheetData>
    <row r="1" ht="11.25"/>
    <row r="2" ht="11.25"/>
    <row r="3" ht="11.25"/>
    <row r="4" ht="11.25"/>
    <row r="5" ht="11.25"/>
    <row r="6" spans="1:13" ht="12">
      <c r="A6" s="22" t="s">
        <v>1920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">
      <c r="A7" s="22" t="s">
        <v>1921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">
      <c r="A8" s="23" t="s">
        <v>1922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8" ht="12.75">
      <c r="A9" s="9" t="s">
        <v>1919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/>
      <c r="O9"/>
      <c r="P9"/>
      <c r="Q9"/>
      <c r="R9"/>
    </row>
    <row r="10" spans="1:18" ht="12.75">
      <c r="A10" s="9" t="s">
        <v>1753</v>
      </c>
      <c r="B10" s="9" t="s">
        <v>1755</v>
      </c>
      <c r="C10" s="9" t="s">
        <v>1756</v>
      </c>
      <c r="D10" s="9" t="s">
        <v>1754</v>
      </c>
      <c r="E10" s="8" t="s">
        <v>1757</v>
      </c>
      <c r="F10" s="8" t="s">
        <v>1758</v>
      </c>
      <c r="G10" s="8" t="s">
        <v>1759</v>
      </c>
      <c r="H10" s="8" t="s">
        <v>1760</v>
      </c>
      <c r="I10" s="8" t="s">
        <v>1761</v>
      </c>
      <c r="J10" s="8" t="s">
        <v>1762</v>
      </c>
      <c r="K10" s="8" t="s">
        <v>1763</v>
      </c>
      <c r="L10" s="8" t="s">
        <v>1764</v>
      </c>
      <c r="M10" s="16" t="s">
        <v>1918</v>
      </c>
      <c r="N10"/>
      <c r="O10"/>
      <c r="P10"/>
      <c r="Q10"/>
      <c r="R10"/>
    </row>
    <row r="11" spans="1:18" s="15" customFormat="1" ht="12.75">
      <c r="A11" s="18" t="s">
        <v>1930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7">
        <v>322061488286</v>
      </c>
      <c r="N11" s="14"/>
      <c r="O11" s="14"/>
      <c r="P11" s="14"/>
      <c r="Q11" s="14"/>
      <c r="R11" s="14"/>
    </row>
    <row r="12" spans="1:18" s="15" customFormat="1" ht="12.75">
      <c r="A12" s="18" t="s">
        <v>977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7">
        <v>209820400000</v>
      </c>
      <c r="N12" s="14"/>
      <c r="O12" s="14"/>
      <c r="P12" s="14"/>
      <c r="Q12" s="14"/>
      <c r="R12" s="14"/>
    </row>
    <row r="13" spans="1:18" s="15" customFormat="1" ht="12.75">
      <c r="A13" s="18" t="s">
        <v>1080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7">
        <v>73395400000</v>
      </c>
      <c r="N13" s="14"/>
      <c r="O13" s="14"/>
      <c r="P13" s="14"/>
      <c r="Q13" s="14"/>
      <c r="R13" s="14"/>
    </row>
    <row r="14" spans="1:18" s="15" customFormat="1" ht="12.75">
      <c r="A14" s="20" t="s">
        <v>975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9">
        <v>605277288286</v>
      </c>
      <c r="N14" s="14"/>
      <c r="O14" s="14"/>
      <c r="P14" s="14"/>
      <c r="Q14" s="14"/>
      <c r="R14" s="14"/>
    </row>
    <row r="15" spans="1:18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 s="12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 s="12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 s="12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 s="12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 s="1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 s="12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 s="12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 s="12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 s="12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 s="12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 s="12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 s="12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 s="12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 s="12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 s="1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 s="12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 s="12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 s="12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 s="12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 s="12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 s="12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 s="12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 s="12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 s="12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 s="1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 s="12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 s="12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 s="12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 s="12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 s="12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 s="12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 s="12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 s="12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 s="12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 s="1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 s="12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 s="12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 s="12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 s="12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 s="12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 s="12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 s="12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 s="12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 s="12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 s="1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 s="12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 s="12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 s="12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 s="12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 s="12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 s="12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 s="12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 s="12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 s="12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 s="1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 s="12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 s="12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 s="12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 s="12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 s="12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 s="12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 s="12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 s="12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 s="12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 s="1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 s="12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 s="12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 s="12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 s="12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 s="12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 s="12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 s="12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 s="12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 s="12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 s="1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 s="12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 s="12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 s="12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 s="12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 s="12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 s="12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 s="12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 s="12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 s="12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 s="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 s="12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 s="12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 s="12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 s="12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 s="12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 s="12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 s="12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 s="12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 s="12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 s="1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 s="12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 s="12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 s="12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 s="12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 s="12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 s="12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 s="12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 s="12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 s="12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 s="1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 s="12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 s="12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 s="12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 s="12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 s="12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 s="12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 s="12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 s="12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 s="12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 s="1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 s="12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 s="12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 s="12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 s="12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 s="12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 s="12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 s="12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 s="12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 s="12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 s="1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 s="12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 s="12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 s="12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 s="12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 s="12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 s="12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 s="12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 s="12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 s="12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 s="1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 s="12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 s="12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 s="12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 s="12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 s="12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 s="12"/>
      <c r="N168"/>
      <c r="O168"/>
      <c r="P168"/>
      <c r="Q168"/>
      <c r="R168"/>
    </row>
    <row r="169" spans="1:18" ht="12.75">
      <c r="A169"/>
      <c r="B169"/>
      <c r="C169"/>
      <c r="D169"/>
      <c r="E169"/>
      <c r="F169"/>
      <c r="G169"/>
      <c r="H169"/>
      <c r="I169"/>
      <c r="J169"/>
      <c r="K169"/>
      <c r="L169"/>
      <c r="M169" s="12"/>
      <c r="N169"/>
      <c r="O169"/>
      <c r="P169"/>
      <c r="Q169"/>
      <c r="R169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 s="12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 s="12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 s="1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 s="12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 s="12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 s="12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 s="12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 s="12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 s="12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 s="12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 s="12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 s="12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 s="1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 s="12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 s="12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 s="12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 s="12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 s="12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 s="12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 s="12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 s="12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 s="12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 s="1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 s="12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 s="12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 s="12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 s="12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 s="12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 s="12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 s="12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 s="12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 s="12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 s="1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 s="12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 s="12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 s="12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 s="12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 s="12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 s="12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 s="12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 s="12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 s="12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 s="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 s="12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 s="12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 s="12"/>
      <c r="N215"/>
      <c r="O215"/>
      <c r="P215"/>
      <c r="Q215"/>
      <c r="R215"/>
    </row>
    <row r="216" spans="1:18" ht="12.75">
      <c r="A216"/>
      <c r="B216"/>
      <c r="C216"/>
      <c r="D216"/>
      <c r="E216"/>
      <c r="F216"/>
      <c r="G216"/>
      <c r="H216"/>
      <c r="I216"/>
      <c r="J216"/>
      <c r="K216"/>
      <c r="L216"/>
      <c r="M216" s="12"/>
      <c r="N216"/>
      <c r="O216"/>
      <c r="P216"/>
      <c r="Q216"/>
      <c r="R216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 s="12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 s="12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 s="12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 s="12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 s="12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 s="1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 s="12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 s="12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 s="12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 s="12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 s="12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 s="12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 s="12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 s="12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 s="12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 s="1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 s="12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 s="12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 s="12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 s="12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 s="12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 s="12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 s="12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 s="12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 s="12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 s="1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 s="12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 s="12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 s="12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 s="12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 s="12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 s="12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 s="12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 s="12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 s="12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 s="1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 s="12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 s="12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 s="12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 s="12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 s="12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 s="12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 s="12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 s="12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 s="12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 s="1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 s="12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 s="12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 s="12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 s="12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 s="12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 s="12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 s="12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 s="12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 s="12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 s="1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 s="12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 s="12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 s="12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 s="12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 s="12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 s="12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 s="12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 s="12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 s="12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 s="1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 s="12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 s="12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 s="12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 s="12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 s="12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 s="12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 s="12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 s="12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 s="12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 s="1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 s="12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 s="12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 s="12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 s="12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 s="12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 s="12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 s="12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 s="12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 s="12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 s="1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 s="12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 s="12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 s="12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 s="12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 s="12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 s="12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 s="12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 s="12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 s="12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 s="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 s="12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 s="12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 s="12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 s="12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 s="12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 s="12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 s="12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 s="12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 s="12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 s="1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 s="12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 s="12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 s="12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 s="12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 s="12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 s="12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 s="12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 s="12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 s="12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 s="1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 s="12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 s="12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 s="12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 s="12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 s="12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 s="12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 s="12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 s="12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 s="12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 s="1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 s="12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 s="12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 s="12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 s="12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 s="12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 s="12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 s="12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 s="12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 s="12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 s="1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 s="12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 s="12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 s="12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 s="12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 s="12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 s="12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 s="12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 s="12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 s="12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 s="1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 s="12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 s="12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 s="12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 s="12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 s="12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 s="12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 s="12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 s="12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 s="12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 s="1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 s="12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 s="12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 s="12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 s="12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 s="12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 s="12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 s="12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 s="12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 s="12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 s="1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 s="12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 s="12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 s="12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 s="12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 s="12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 s="12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 s="12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 s="12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 s="12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 s="1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 s="12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 s="12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 s="12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 s="12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 s="12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 s="12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 s="12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 s="12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 s="12"/>
      <c r="N401"/>
      <c r="O401"/>
      <c r="P401"/>
      <c r="Q401"/>
      <c r="R401"/>
    </row>
    <row r="402" spans="1:18" ht="12.75">
      <c r="A402"/>
      <c r="B402"/>
      <c r="C402"/>
      <c r="D402"/>
      <c r="E402"/>
      <c r="F402"/>
      <c r="G402"/>
      <c r="H402"/>
      <c r="I402"/>
      <c r="J402"/>
      <c r="K402"/>
      <c r="L402"/>
      <c r="M402" s="12"/>
      <c r="N402"/>
      <c r="O402"/>
      <c r="P402"/>
      <c r="Q402"/>
      <c r="R402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 s="12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 s="12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 s="12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 s="12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 s="12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 s="12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 s="12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 s="12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 s="12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 s="12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 s="12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 s="12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 s="12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 s="12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 s="12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 s="12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 s="12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 s="12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 s="12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 s="12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 s="12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 s="12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 s="12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 s="12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 s="12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 s="12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 s="12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 s="12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 s="12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 s="12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 s="12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 s="12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 s="12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 s="12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 s="12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 s="12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 s="12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 s="12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 s="12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 s="12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 s="12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 s="12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 s="12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 s="12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 s="12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 s="12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 s="12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 s="12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 s="12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 s="12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 s="12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 s="12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 s="12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 s="12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 s="12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 s="12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 s="12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 s="12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 s="12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 s="12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 s="12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 s="12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 s="12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 s="12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 s="12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 s="12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 s="12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 s="12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 s="12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 s="12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 s="12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 s="12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 s="12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 s="12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 s="12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 s="12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 s="12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 s="12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 s="12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 s="12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 s="12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 s="12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 s="12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 s="12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 s="12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 s="12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 s="12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 s="12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 s="12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 s="12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 s="12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 s="12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 s="12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 s="12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 s="12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 s="12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 s="12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 s="12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 s="12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 s="12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 s="12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 s="12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 s="12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 s="12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 s="12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 s="12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 s="12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 s="12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 s="12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 s="12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 s="12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 s="12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 s="12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 s="12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 s="12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 s="12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 s="12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 s="12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 s="12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 s="12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 s="12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 s="12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 s="12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 s="12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 s="12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 s="12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 s="12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 s="12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 s="12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 s="12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 s="12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 s="12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 s="12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 s="12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 s="12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 s="12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 s="12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 s="12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 s="12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 s="12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 s="12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 s="12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 s="12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 s="12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 s="12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 s="12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 s="12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 s="12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 s="12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 s="12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 s="12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 s="12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 s="12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 s="12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 s="12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 s="12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 s="12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 s="12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 s="12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 s="12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 s="12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 s="12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 s="12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 s="12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 s="12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 s="12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 s="12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 s="12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 s="12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 s="12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 s="12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 s="12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 s="12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 s="12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 s="12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 s="12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 s="12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 s="12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 s="12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 s="12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 s="12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 s="12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 s="12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 s="12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 s="12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 s="12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 s="12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 s="12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 s="12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 s="12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 s="12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 s="12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 s="12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 s="12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 s="12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 s="12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 s="12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 s="12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 s="12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 s="12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 s="12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 s="12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 s="12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 s="12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 s="12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 s="12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 s="12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 s="12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 s="12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 s="12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 s="12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 s="12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 s="12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 s="12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 s="12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 s="12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 s="12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 s="12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 s="12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 s="12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 s="12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 s="12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 s="12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 s="12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 s="12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 s="12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 s="12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 s="12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 s="12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 s="12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 s="12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 s="12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 s="12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 s="12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 s="12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 s="12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 s="12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 s="12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 s="12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 s="12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 s="12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 s="12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 s="12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 s="12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 s="12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 s="12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 s="12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 s="12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 s="12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 s="12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 s="12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 s="12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 s="12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 s="12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 s="12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 s="12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 s="12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 s="12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 s="12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 s="12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 s="12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 s="12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 s="12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 s="12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 s="12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 s="12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 s="12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 s="12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 s="12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 s="12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 s="12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 s="12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 s="12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 s="12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 s="12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 s="12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 s="12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 s="12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 s="12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 s="12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 s="12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 s="12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 s="12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 s="12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 s="12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 s="12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 s="12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 s="12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 s="12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 s="12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 s="12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 s="12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 s="12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 s="12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 s="12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 s="12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 s="12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 s="12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 s="12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 s="12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 s="12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 s="12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 s="12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 s="12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 s="12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 s="12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 s="12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 s="12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 s="12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 s="12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 s="12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 s="12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 s="12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 s="12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 s="12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 s="12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 s="12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 s="12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 s="12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 s="12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 s="12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 s="12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 s="12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 s="12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 s="12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 s="12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 s="12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 s="12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 s="12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 s="12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 s="12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 s="12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 s="12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 s="12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 s="12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 s="12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 s="12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 s="12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 s="12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 s="12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 s="12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 s="12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 s="12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 s="12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 s="12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 s="12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 s="12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 s="12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 s="12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 s="12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 s="12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 s="12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 s="12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 s="12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 s="12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 s="12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 s="12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 s="12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 s="12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 s="12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 s="12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 s="12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 s="12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 s="12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 s="12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 s="12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 s="12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 s="12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 s="12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 s="12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 s="12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 s="12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 s="12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 s="12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 s="12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 s="12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 s="12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 s="12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 s="12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 s="12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 s="12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 s="12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 s="12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 s="12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 s="12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 s="12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 s="12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 s="12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 s="12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 s="12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 s="12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 s="12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 s="12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 s="12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 s="12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 s="12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 s="12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 s="12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 s="12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 s="12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 s="12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 s="12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 s="12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 s="12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 s="12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 s="12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 s="12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 s="12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 s="12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 s="12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 s="12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 s="12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 s="12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 s="12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 s="12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 s="12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 s="12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 s="12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 s="12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 s="12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 s="12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 s="12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 s="12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 s="12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 s="12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 s="12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 s="12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 s="12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 s="12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 s="12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 s="12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 s="12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 s="12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 s="12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 s="12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 s="12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 s="12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 s="12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 s="12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 s="12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 s="12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 s="12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 s="12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 s="12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 s="12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 s="12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 s="12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 s="12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 s="12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 s="12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 s="12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 s="12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 s="12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 s="12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 s="12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 s="12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 s="12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 s="12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 s="12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 s="12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 s="12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 s="12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 s="12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 s="12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 s="12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 s="12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 s="12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 s="12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 s="12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 s="12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 s="12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 s="12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 s="12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 s="12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 s="12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 s="12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 s="12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 s="12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 s="12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 s="12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 s="12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 s="12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 s="12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 s="12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 s="12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 s="12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 s="12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 s="12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 s="12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 s="12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 s="12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 s="12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 s="12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 s="12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 s="12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 s="12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 s="12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 s="12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 s="12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 s="12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 s="12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 s="12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 s="12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 s="12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 s="12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 s="12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 s="12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 s="12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 s="12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 s="12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 s="12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 s="12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 s="12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 s="12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 s="12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 s="12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 s="12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 s="12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 s="12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 s="12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 s="12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 s="12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 s="12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 s="12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 s="12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 s="12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 s="12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 s="12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 s="12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 s="12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 s="12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 s="12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 s="12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 s="12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 s="12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 s="12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 s="12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 s="12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 s="12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 s="12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 s="12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 s="12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 s="12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 s="12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 s="12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 s="12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 s="12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 s="12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 s="12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 s="12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 s="12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 s="12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 s="12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 s="12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 s="12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 s="12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 s="12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 s="12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 s="12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 s="12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 s="12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 s="12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 s="12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 s="12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 s="12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 s="12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 s="12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 s="12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 s="12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 s="12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 s="12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 s="12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 s="12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 s="12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 s="12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 s="12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 s="12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 s="12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 s="12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 s="12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 s="12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 s="12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 s="12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 s="12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 s="12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 s="12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 s="12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 s="12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 s="12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 s="12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 s="12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 s="12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 s="12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 s="12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 s="12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 s="12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 s="12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 s="12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 s="12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 s="12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 s="12"/>
      <c r="N1003"/>
      <c r="O1003"/>
      <c r="P1003"/>
      <c r="Q1003"/>
      <c r="R1003"/>
    </row>
    <row r="1004" spans="1:18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 s="12"/>
      <c r="N1004"/>
      <c r="O1004"/>
      <c r="P1004"/>
      <c r="Q1004"/>
      <c r="R1004"/>
    </row>
    <row r="1005" spans="1:18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 s="12"/>
      <c r="N1005"/>
      <c r="O1005"/>
      <c r="P1005"/>
      <c r="Q1005"/>
      <c r="R1005"/>
    </row>
    <row r="1006" spans="1:18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 s="12"/>
      <c r="N1006"/>
      <c r="O1006"/>
      <c r="P1006"/>
      <c r="Q1006"/>
      <c r="R1006"/>
    </row>
    <row r="1007" spans="1:18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 s="12"/>
      <c r="N1007"/>
      <c r="O1007"/>
      <c r="P1007"/>
      <c r="Q1007"/>
      <c r="R1007"/>
    </row>
    <row r="1008" spans="1:18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 s="12"/>
      <c r="N1008"/>
      <c r="O1008"/>
      <c r="P1008"/>
      <c r="Q1008"/>
      <c r="R1008"/>
    </row>
    <row r="1009" spans="1:18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 s="12"/>
      <c r="N1009"/>
      <c r="O1009"/>
      <c r="P1009"/>
      <c r="Q1009"/>
      <c r="R1009"/>
    </row>
    <row r="1010" spans="1:18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 s="12"/>
      <c r="N1010"/>
      <c r="O1010"/>
      <c r="P1010"/>
      <c r="Q1010"/>
      <c r="R1010"/>
    </row>
    <row r="1011" spans="1:18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 s="12"/>
      <c r="N1011"/>
      <c r="O1011"/>
      <c r="P1011"/>
      <c r="Q1011"/>
      <c r="R1011"/>
    </row>
    <row r="1012" spans="1:18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 s="12"/>
      <c r="N1012"/>
      <c r="O1012"/>
      <c r="P1012"/>
      <c r="Q1012"/>
      <c r="R1012"/>
    </row>
    <row r="1013" spans="1:18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 s="12"/>
      <c r="N1013"/>
      <c r="O1013"/>
      <c r="P1013"/>
      <c r="Q1013"/>
      <c r="R1013"/>
    </row>
    <row r="1014" spans="1:18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 s="12"/>
      <c r="N1014"/>
      <c r="O1014"/>
      <c r="P1014"/>
      <c r="Q1014"/>
      <c r="R1014"/>
    </row>
    <row r="1015" spans="1:18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 s="12"/>
      <c r="N1015"/>
      <c r="O1015"/>
      <c r="P1015"/>
      <c r="Q1015"/>
      <c r="R1015"/>
    </row>
    <row r="1016" spans="1:18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 s="12"/>
      <c r="N1016"/>
      <c r="O1016"/>
      <c r="P1016"/>
      <c r="Q1016"/>
      <c r="R1016"/>
    </row>
    <row r="1017" spans="1:18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 s="12"/>
      <c r="N1017"/>
      <c r="O1017"/>
      <c r="P1017"/>
      <c r="Q1017"/>
      <c r="R1017"/>
    </row>
    <row r="1018" spans="1:18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 s="12"/>
      <c r="N1018"/>
      <c r="O1018"/>
      <c r="P1018"/>
      <c r="Q1018"/>
      <c r="R1018"/>
    </row>
    <row r="1019" spans="1:18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 s="12"/>
      <c r="N1019"/>
      <c r="O1019"/>
      <c r="P1019"/>
      <c r="Q1019"/>
      <c r="R1019"/>
    </row>
    <row r="1020" spans="1:18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 s="12"/>
      <c r="N1020"/>
      <c r="O1020"/>
      <c r="P1020"/>
      <c r="Q1020"/>
      <c r="R1020"/>
    </row>
    <row r="1021" spans="1:18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 s="12"/>
      <c r="N1021"/>
      <c r="O1021"/>
      <c r="P1021"/>
      <c r="Q1021"/>
      <c r="R1021"/>
    </row>
    <row r="1022" spans="1:18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 s="12"/>
      <c r="N1022"/>
      <c r="O1022"/>
      <c r="P1022"/>
      <c r="Q1022"/>
      <c r="R1022"/>
    </row>
    <row r="1023" spans="1:18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 s="12"/>
      <c r="N1023"/>
      <c r="O1023"/>
      <c r="P1023"/>
      <c r="Q1023"/>
      <c r="R1023"/>
    </row>
    <row r="1024" spans="1:18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 s="12"/>
      <c r="N1024"/>
      <c r="O1024"/>
      <c r="P1024"/>
      <c r="Q1024"/>
      <c r="R1024"/>
    </row>
    <row r="1025" spans="1:18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 s="12"/>
      <c r="N1025"/>
      <c r="O1025"/>
      <c r="P1025"/>
      <c r="Q1025"/>
      <c r="R1025"/>
    </row>
    <row r="1026" spans="1:18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 s="12"/>
      <c r="N1026"/>
      <c r="O1026"/>
      <c r="P1026"/>
      <c r="Q1026"/>
      <c r="R1026"/>
    </row>
    <row r="1027" spans="1:18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 s="12"/>
      <c r="N1027"/>
      <c r="O1027"/>
      <c r="P1027"/>
      <c r="Q1027"/>
      <c r="R1027"/>
    </row>
    <row r="1028" spans="1:18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 s="12"/>
      <c r="N1028"/>
      <c r="O1028"/>
      <c r="P1028"/>
      <c r="Q1028"/>
      <c r="R1028"/>
    </row>
    <row r="1029" spans="1:18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 s="12"/>
      <c r="N1029"/>
      <c r="O1029"/>
      <c r="P1029"/>
      <c r="Q1029"/>
      <c r="R1029"/>
    </row>
    <row r="1030" spans="1:18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 s="12"/>
      <c r="N1030"/>
      <c r="O1030"/>
      <c r="P1030"/>
      <c r="Q1030"/>
      <c r="R1030"/>
    </row>
    <row r="1031" spans="1:18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 s="12"/>
      <c r="N1031"/>
      <c r="O1031"/>
      <c r="P1031"/>
      <c r="Q1031"/>
      <c r="R1031"/>
    </row>
    <row r="1032" spans="1:18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 s="12"/>
      <c r="N1032"/>
      <c r="O1032"/>
      <c r="P1032"/>
      <c r="Q1032"/>
      <c r="R1032"/>
    </row>
    <row r="1033" spans="1:18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 s="12"/>
      <c r="N1033"/>
      <c r="O1033"/>
      <c r="P1033"/>
      <c r="Q1033"/>
      <c r="R1033"/>
    </row>
    <row r="1034" spans="1:18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 s="12"/>
      <c r="N1034"/>
      <c r="O1034"/>
      <c r="P1034"/>
      <c r="Q1034"/>
      <c r="R1034"/>
    </row>
    <row r="1035" spans="1:18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 s="12"/>
      <c r="N1035"/>
      <c r="O1035"/>
      <c r="P1035"/>
      <c r="Q1035"/>
      <c r="R1035"/>
    </row>
    <row r="1036" spans="1:18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 s="12"/>
      <c r="N1036"/>
      <c r="O1036"/>
      <c r="P1036"/>
      <c r="Q1036"/>
      <c r="R1036"/>
    </row>
    <row r="1037" spans="1:18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 s="12"/>
      <c r="N1037"/>
      <c r="O1037"/>
      <c r="P1037"/>
      <c r="Q1037"/>
      <c r="R1037"/>
    </row>
    <row r="1038" spans="1:18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 s="12"/>
      <c r="N1038"/>
      <c r="O1038"/>
      <c r="P1038"/>
      <c r="Q1038"/>
      <c r="R1038"/>
    </row>
    <row r="1039" spans="1:18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 s="12"/>
      <c r="N1039"/>
      <c r="O1039"/>
      <c r="P1039"/>
      <c r="Q1039"/>
      <c r="R1039"/>
    </row>
    <row r="1040" spans="1:18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 s="12"/>
      <c r="N1040"/>
      <c r="O1040"/>
      <c r="P1040"/>
      <c r="Q1040"/>
      <c r="R1040"/>
    </row>
    <row r="1041" spans="1:18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 s="12"/>
      <c r="N1041"/>
      <c r="O1041"/>
      <c r="P1041"/>
      <c r="Q1041"/>
      <c r="R1041"/>
    </row>
    <row r="1042" spans="1:18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 s="12"/>
      <c r="N1042"/>
      <c r="O1042"/>
      <c r="P1042"/>
      <c r="Q1042"/>
      <c r="R1042"/>
    </row>
    <row r="1043" spans="1:18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 s="12"/>
      <c r="N1043"/>
      <c r="O1043"/>
      <c r="P1043"/>
      <c r="Q1043"/>
      <c r="R1043"/>
    </row>
    <row r="1044" spans="1:18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 s="12"/>
      <c r="N1044"/>
      <c r="O1044"/>
      <c r="P1044"/>
      <c r="Q1044"/>
      <c r="R1044"/>
    </row>
    <row r="1045" spans="1:18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 s="12"/>
      <c r="N1045"/>
      <c r="O1045"/>
      <c r="P1045"/>
      <c r="Q1045"/>
      <c r="R1045"/>
    </row>
    <row r="1046" spans="1:18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 s="12"/>
      <c r="N1046"/>
      <c r="O1046"/>
      <c r="P1046"/>
      <c r="Q1046"/>
      <c r="R1046"/>
    </row>
    <row r="1047" spans="1:18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 s="12"/>
      <c r="N1047"/>
      <c r="O1047"/>
      <c r="P1047"/>
      <c r="Q1047"/>
      <c r="R1047"/>
    </row>
    <row r="1048" spans="1:18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 s="12"/>
      <c r="N1048"/>
      <c r="O1048"/>
      <c r="P1048"/>
      <c r="Q1048"/>
      <c r="R1048"/>
    </row>
    <row r="1049" spans="1:18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 s="12"/>
      <c r="N1049"/>
      <c r="O1049"/>
      <c r="P1049"/>
      <c r="Q1049"/>
      <c r="R1049"/>
    </row>
    <row r="1050" spans="1:18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 s="12"/>
      <c r="N1050"/>
      <c r="O1050"/>
      <c r="P1050"/>
      <c r="Q1050"/>
      <c r="R1050"/>
    </row>
    <row r="1051" spans="1:18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 s="12"/>
      <c r="N1051"/>
      <c r="O1051"/>
      <c r="P1051"/>
      <c r="Q1051"/>
      <c r="R1051"/>
    </row>
    <row r="1052" spans="1:18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 s="12"/>
      <c r="N1052"/>
      <c r="O1052"/>
      <c r="P1052"/>
      <c r="Q1052"/>
      <c r="R1052"/>
    </row>
    <row r="1053" spans="1:18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 s="12"/>
      <c r="N1053"/>
      <c r="O1053"/>
      <c r="P1053"/>
      <c r="Q1053"/>
      <c r="R1053"/>
    </row>
    <row r="1054" spans="1:18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 s="12"/>
      <c r="N1054"/>
      <c r="O1054"/>
      <c r="P1054"/>
      <c r="Q1054"/>
      <c r="R1054"/>
    </row>
    <row r="1055" spans="1:18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 s="12"/>
      <c r="N1055"/>
      <c r="O1055"/>
      <c r="P1055"/>
      <c r="Q1055"/>
      <c r="R1055"/>
    </row>
    <row r="1056" spans="1:18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 s="12"/>
      <c r="N1056"/>
      <c r="O1056"/>
      <c r="P1056"/>
      <c r="Q1056"/>
      <c r="R1056"/>
    </row>
    <row r="1057" spans="1:18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 s="12"/>
      <c r="N1057"/>
      <c r="O1057"/>
      <c r="P1057"/>
      <c r="Q1057"/>
      <c r="R1057"/>
    </row>
    <row r="1058" spans="1:18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 s="12"/>
      <c r="N1058"/>
      <c r="O1058"/>
      <c r="P1058"/>
      <c r="Q1058"/>
      <c r="R1058"/>
    </row>
    <row r="1059" spans="1:18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 s="12"/>
      <c r="N1059"/>
      <c r="O1059"/>
      <c r="P1059"/>
      <c r="Q1059"/>
      <c r="R1059"/>
    </row>
    <row r="1060" spans="1:18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 s="12"/>
      <c r="N1060"/>
      <c r="O1060"/>
      <c r="P1060"/>
      <c r="Q1060"/>
      <c r="R1060"/>
    </row>
    <row r="1061" spans="1:18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 s="12"/>
      <c r="N1061"/>
      <c r="O1061"/>
      <c r="P1061"/>
      <c r="Q1061"/>
      <c r="R1061"/>
    </row>
    <row r="1062" spans="1:18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 s="12"/>
      <c r="N1062"/>
      <c r="O1062"/>
      <c r="P1062"/>
      <c r="Q1062"/>
      <c r="R1062"/>
    </row>
    <row r="1063" spans="1:18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 s="12"/>
      <c r="N1063"/>
      <c r="O1063"/>
      <c r="P1063"/>
      <c r="Q1063"/>
      <c r="R1063"/>
    </row>
    <row r="1064" spans="1:18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 s="12"/>
      <c r="N1064"/>
      <c r="O1064"/>
      <c r="P1064"/>
      <c r="Q1064"/>
      <c r="R1064"/>
    </row>
    <row r="1065" spans="1:18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 s="12"/>
      <c r="N1065"/>
      <c r="O1065"/>
      <c r="P1065"/>
      <c r="Q1065"/>
      <c r="R1065"/>
    </row>
    <row r="1066" spans="1:18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 s="12"/>
      <c r="N1066"/>
      <c r="O1066"/>
      <c r="P1066"/>
      <c r="Q1066"/>
      <c r="R1066"/>
    </row>
    <row r="1067" spans="1:18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 s="12"/>
      <c r="N1067"/>
      <c r="O1067"/>
      <c r="P1067"/>
      <c r="Q1067"/>
      <c r="R1067"/>
    </row>
    <row r="1068" spans="1:18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 s="12"/>
      <c r="N1068"/>
      <c r="O1068"/>
      <c r="P1068"/>
      <c r="Q1068"/>
      <c r="R1068"/>
    </row>
    <row r="1069" spans="1:18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 s="12"/>
      <c r="N1069"/>
      <c r="O1069"/>
      <c r="P1069"/>
      <c r="Q1069"/>
      <c r="R1069"/>
    </row>
    <row r="1070" spans="1:18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 s="12"/>
      <c r="N1070"/>
      <c r="O1070"/>
      <c r="P1070"/>
      <c r="Q1070"/>
      <c r="R1070"/>
    </row>
    <row r="1071" spans="1:18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 s="12"/>
      <c r="N1071"/>
      <c r="O1071"/>
      <c r="P1071"/>
      <c r="Q1071"/>
      <c r="R1071"/>
    </row>
    <row r="1072" spans="1:18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 s="12"/>
      <c r="N1072"/>
      <c r="O1072"/>
      <c r="P1072"/>
      <c r="Q1072"/>
      <c r="R1072"/>
    </row>
    <row r="1073" spans="1:18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 s="12"/>
      <c r="N1073"/>
      <c r="O1073"/>
      <c r="P1073"/>
      <c r="Q1073"/>
      <c r="R1073"/>
    </row>
    <row r="1074" spans="1:18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 s="12"/>
      <c r="N1074"/>
      <c r="O1074"/>
      <c r="P1074"/>
      <c r="Q1074"/>
      <c r="R1074"/>
    </row>
    <row r="1075" spans="1:18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 s="12"/>
      <c r="N1075"/>
      <c r="O1075"/>
      <c r="P1075"/>
      <c r="Q1075"/>
      <c r="R1075"/>
    </row>
    <row r="1076" spans="1:18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 s="12"/>
      <c r="N1076"/>
      <c r="O1076"/>
      <c r="P1076"/>
      <c r="Q1076"/>
      <c r="R1076"/>
    </row>
    <row r="1077" spans="1:18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 s="12"/>
      <c r="N1077"/>
      <c r="O1077"/>
      <c r="P1077"/>
      <c r="Q1077"/>
      <c r="R1077"/>
    </row>
    <row r="1078" spans="1:18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 s="12"/>
      <c r="N1078"/>
      <c r="O1078"/>
      <c r="P1078"/>
      <c r="Q1078"/>
      <c r="R1078"/>
    </row>
    <row r="1079" spans="1:18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 s="12"/>
      <c r="N1079"/>
      <c r="O1079"/>
      <c r="P1079"/>
      <c r="Q1079"/>
      <c r="R1079"/>
    </row>
    <row r="1080" spans="1:18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 s="12"/>
      <c r="N1080"/>
      <c r="O1080"/>
      <c r="P1080"/>
      <c r="Q1080"/>
      <c r="R1080"/>
    </row>
    <row r="1081" spans="1:18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 s="12"/>
      <c r="N1081"/>
      <c r="O1081"/>
      <c r="P1081"/>
      <c r="Q1081"/>
      <c r="R1081"/>
    </row>
    <row r="1082" spans="1:18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 s="12"/>
      <c r="N1082"/>
      <c r="O1082"/>
      <c r="P1082"/>
      <c r="Q1082"/>
      <c r="R1082"/>
    </row>
    <row r="1083" spans="1:18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 s="12"/>
      <c r="N1083"/>
      <c r="O1083"/>
      <c r="P1083"/>
      <c r="Q1083"/>
      <c r="R1083"/>
    </row>
    <row r="1084" spans="1:18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 s="12"/>
      <c r="N1084"/>
      <c r="O1084"/>
      <c r="P1084"/>
      <c r="Q1084"/>
      <c r="R1084"/>
    </row>
    <row r="1085" spans="1:18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 s="12"/>
      <c r="N1085"/>
      <c r="O1085"/>
      <c r="P1085"/>
      <c r="Q1085"/>
      <c r="R1085"/>
    </row>
    <row r="1086" spans="1:18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 s="12"/>
      <c r="N1086"/>
      <c r="O1086"/>
      <c r="P1086"/>
      <c r="Q1086"/>
      <c r="R1086"/>
    </row>
    <row r="1087" spans="1:18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 s="12"/>
      <c r="N1087"/>
      <c r="O1087"/>
      <c r="P1087"/>
      <c r="Q1087"/>
      <c r="R1087"/>
    </row>
    <row r="1088" spans="1:18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 s="12"/>
      <c r="N1088"/>
      <c r="O1088"/>
      <c r="P1088"/>
      <c r="Q1088"/>
      <c r="R1088"/>
    </row>
    <row r="1089" spans="1:18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 s="12"/>
      <c r="N1089"/>
      <c r="O1089"/>
      <c r="P1089"/>
      <c r="Q1089"/>
      <c r="R1089"/>
    </row>
    <row r="1090" spans="1:18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 s="12"/>
      <c r="N1090"/>
      <c r="O1090"/>
      <c r="P1090"/>
      <c r="Q1090"/>
      <c r="R1090"/>
    </row>
    <row r="1091" spans="1:18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 s="12"/>
      <c r="N1091"/>
      <c r="O1091"/>
      <c r="P1091"/>
      <c r="Q1091"/>
      <c r="R1091"/>
    </row>
    <row r="1092" spans="1:18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 s="12"/>
      <c r="N1092"/>
      <c r="O1092"/>
      <c r="P1092"/>
      <c r="Q1092"/>
      <c r="R1092"/>
    </row>
    <row r="1093" spans="1:18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 s="12"/>
      <c r="N1093"/>
      <c r="O1093"/>
      <c r="P1093"/>
      <c r="Q1093"/>
      <c r="R1093"/>
    </row>
    <row r="1094" spans="1:18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 s="12"/>
      <c r="N1094"/>
      <c r="O1094"/>
      <c r="P1094"/>
      <c r="Q1094"/>
      <c r="R1094"/>
    </row>
    <row r="1095" spans="1:18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 s="12"/>
      <c r="N1095"/>
      <c r="O1095"/>
      <c r="P1095"/>
      <c r="Q1095"/>
      <c r="R1095"/>
    </row>
    <row r="1096" spans="1:18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 s="12"/>
      <c r="N1096"/>
      <c r="O1096"/>
      <c r="P1096"/>
      <c r="Q1096"/>
      <c r="R1096"/>
    </row>
    <row r="1097" spans="1:18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 s="12"/>
      <c r="N1097"/>
      <c r="O1097"/>
      <c r="P1097"/>
      <c r="Q1097"/>
      <c r="R1097"/>
    </row>
    <row r="1098" spans="1:18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 s="12"/>
      <c r="N1098"/>
      <c r="O1098"/>
      <c r="P1098"/>
      <c r="Q1098"/>
      <c r="R1098"/>
    </row>
    <row r="1099" spans="1:18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 s="12"/>
      <c r="N1099"/>
      <c r="O1099"/>
      <c r="P1099"/>
      <c r="Q1099"/>
      <c r="R1099"/>
    </row>
    <row r="1100" spans="1:18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 s="12"/>
      <c r="N1100"/>
      <c r="O1100"/>
      <c r="P1100"/>
      <c r="Q1100"/>
      <c r="R1100"/>
    </row>
    <row r="1101" spans="1:18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 s="12"/>
      <c r="N1101"/>
      <c r="O1101"/>
      <c r="P1101"/>
      <c r="Q1101"/>
      <c r="R1101"/>
    </row>
    <row r="1102" spans="1:18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 s="12"/>
      <c r="N1102"/>
      <c r="O1102"/>
      <c r="P1102"/>
      <c r="Q1102"/>
      <c r="R1102"/>
    </row>
    <row r="1103" spans="1:18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 s="12"/>
      <c r="N1103"/>
      <c r="O1103"/>
      <c r="P1103"/>
      <c r="Q1103"/>
      <c r="R1103"/>
    </row>
    <row r="1104" spans="1:18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 s="12"/>
      <c r="N1104"/>
      <c r="O1104"/>
      <c r="P1104"/>
      <c r="Q1104"/>
      <c r="R1104"/>
    </row>
    <row r="1105" spans="1:18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 s="12"/>
      <c r="N1105"/>
      <c r="O1105"/>
      <c r="P1105"/>
      <c r="Q1105"/>
      <c r="R1105"/>
    </row>
    <row r="1106" spans="1:18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 s="12"/>
      <c r="N1106"/>
      <c r="O1106"/>
      <c r="P1106"/>
      <c r="Q1106"/>
      <c r="R1106"/>
    </row>
    <row r="1107" spans="1:18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 s="12"/>
      <c r="N1107"/>
      <c r="O1107"/>
      <c r="P1107"/>
      <c r="Q1107"/>
      <c r="R1107"/>
    </row>
    <row r="1108" spans="1:18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 s="12"/>
      <c r="N1108"/>
      <c r="O1108"/>
      <c r="P1108"/>
      <c r="Q1108"/>
      <c r="R1108"/>
    </row>
    <row r="1109" spans="1:18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 s="12"/>
      <c r="N1109"/>
      <c r="O1109"/>
      <c r="P1109"/>
      <c r="Q1109"/>
      <c r="R1109"/>
    </row>
    <row r="1110" spans="1:18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 s="12"/>
      <c r="N1110"/>
      <c r="O1110"/>
      <c r="P1110"/>
      <c r="Q1110"/>
      <c r="R1110"/>
    </row>
    <row r="1111" spans="1:18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 s="12"/>
      <c r="N1111"/>
      <c r="O1111"/>
      <c r="P1111"/>
      <c r="Q1111"/>
      <c r="R1111"/>
    </row>
    <row r="1112" spans="1:18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 s="12"/>
      <c r="N1112"/>
      <c r="O1112"/>
      <c r="P1112"/>
      <c r="Q1112"/>
      <c r="R1112"/>
    </row>
    <row r="1113" spans="1:18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 s="12"/>
      <c r="N1113"/>
      <c r="O1113"/>
      <c r="P1113"/>
      <c r="Q1113"/>
      <c r="R1113"/>
    </row>
    <row r="1114" spans="1:18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 s="12"/>
      <c r="N1114"/>
      <c r="O1114"/>
      <c r="P1114"/>
      <c r="Q1114"/>
      <c r="R1114"/>
    </row>
    <row r="1115" spans="1:18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 s="12"/>
      <c r="N1115"/>
      <c r="O1115"/>
      <c r="P1115"/>
      <c r="Q1115"/>
      <c r="R1115"/>
    </row>
    <row r="1116" spans="1:18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 s="12"/>
      <c r="N1116"/>
      <c r="O1116"/>
      <c r="P1116"/>
      <c r="Q1116"/>
      <c r="R1116"/>
    </row>
    <row r="1117" spans="1:18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 s="12"/>
      <c r="N1117"/>
      <c r="O1117"/>
      <c r="P1117"/>
      <c r="Q1117"/>
      <c r="R1117"/>
    </row>
    <row r="1118" spans="1:18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 s="12"/>
      <c r="N1118"/>
      <c r="O1118"/>
      <c r="P1118"/>
      <c r="Q1118"/>
      <c r="R1118"/>
    </row>
    <row r="1119" spans="1:18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 s="12"/>
      <c r="N1119"/>
      <c r="O1119"/>
      <c r="P1119"/>
      <c r="Q1119"/>
      <c r="R1119"/>
    </row>
    <row r="1120" spans="1:18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 s="12"/>
      <c r="N1120"/>
      <c r="O1120"/>
      <c r="P1120"/>
      <c r="Q1120"/>
      <c r="R1120"/>
    </row>
    <row r="1121" spans="1:18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 s="12"/>
      <c r="N1121"/>
      <c r="O1121"/>
      <c r="P1121"/>
      <c r="Q1121"/>
      <c r="R1121"/>
    </row>
    <row r="1122" spans="1:18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 s="12"/>
      <c r="N1122"/>
      <c r="O1122"/>
      <c r="P1122"/>
      <c r="Q1122"/>
      <c r="R1122"/>
    </row>
    <row r="1123" spans="1:18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 s="12"/>
      <c r="N1123"/>
      <c r="O1123"/>
      <c r="P1123"/>
      <c r="Q1123"/>
      <c r="R1123"/>
    </row>
    <row r="1124" spans="1:18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 s="12"/>
      <c r="N1124"/>
      <c r="O1124"/>
      <c r="P1124"/>
      <c r="Q1124"/>
      <c r="R1124"/>
    </row>
    <row r="1125" spans="1:18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 s="12"/>
      <c r="N1125"/>
      <c r="O1125"/>
      <c r="P1125"/>
      <c r="Q1125"/>
      <c r="R1125"/>
    </row>
    <row r="1126" spans="1:18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 s="12"/>
      <c r="N1126"/>
      <c r="O1126"/>
      <c r="P1126"/>
      <c r="Q1126"/>
      <c r="R1126"/>
    </row>
    <row r="1127" spans="1:18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 s="12"/>
      <c r="N1127"/>
      <c r="O1127"/>
      <c r="P1127"/>
      <c r="Q1127"/>
      <c r="R1127"/>
    </row>
    <row r="1128" spans="1:18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 s="12"/>
      <c r="N1128"/>
      <c r="O1128"/>
      <c r="P1128"/>
      <c r="Q1128"/>
      <c r="R1128"/>
    </row>
    <row r="1129" spans="1:18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 s="12"/>
      <c r="N1129"/>
      <c r="O1129"/>
      <c r="P1129"/>
      <c r="Q1129"/>
      <c r="R1129"/>
    </row>
    <row r="1130" spans="1:18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 s="12"/>
      <c r="N1130"/>
      <c r="O1130"/>
      <c r="P1130"/>
      <c r="Q1130"/>
      <c r="R1130"/>
    </row>
    <row r="1131" spans="1:18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 s="12"/>
      <c r="N1131"/>
      <c r="O1131"/>
      <c r="P1131"/>
      <c r="Q1131"/>
      <c r="R1131"/>
    </row>
    <row r="1132" spans="1:18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 s="12"/>
      <c r="N1132"/>
      <c r="O1132"/>
      <c r="P1132"/>
      <c r="Q1132"/>
      <c r="R1132"/>
    </row>
    <row r="1133" spans="1:18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 s="12"/>
      <c r="N1133"/>
      <c r="O1133"/>
      <c r="P1133"/>
      <c r="Q1133"/>
      <c r="R1133"/>
    </row>
    <row r="1134" spans="1:18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 s="12"/>
      <c r="N1134"/>
      <c r="O1134"/>
      <c r="P1134"/>
      <c r="Q1134"/>
      <c r="R1134"/>
    </row>
    <row r="1135" spans="1:18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 s="12"/>
      <c r="N1135"/>
      <c r="O1135"/>
      <c r="P1135"/>
      <c r="Q1135"/>
      <c r="R1135"/>
    </row>
    <row r="1136" spans="1:18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 s="12"/>
      <c r="N1136"/>
      <c r="O1136"/>
      <c r="P1136"/>
      <c r="Q1136"/>
      <c r="R1136"/>
    </row>
    <row r="1137" spans="1:18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 s="12"/>
      <c r="N1137"/>
      <c r="O1137"/>
      <c r="P1137"/>
      <c r="Q1137"/>
      <c r="R1137"/>
    </row>
    <row r="1138" spans="1:18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 s="12"/>
      <c r="N1138"/>
      <c r="O1138"/>
      <c r="P1138"/>
      <c r="Q1138"/>
      <c r="R1138"/>
    </row>
    <row r="1139" spans="1:18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 s="12"/>
      <c r="N1139"/>
      <c r="O1139"/>
      <c r="P1139"/>
      <c r="Q1139"/>
      <c r="R1139"/>
    </row>
    <row r="1140" spans="1:18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 s="12"/>
      <c r="N1140"/>
      <c r="O1140"/>
      <c r="P1140"/>
      <c r="Q1140"/>
      <c r="R1140"/>
    </row>
    <row r="1141" spans="1:18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 s="12"/>
      <c r="N1141"/>
      <c r="O1141"/>
      <c r="P1141"/>
      <c r="Q1141"/>
      <c r="R1141"/>
    </row>
    <row r="1142" spans="1:18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 s="12"/>
      <c r="N1142"/>
      <c r="O1142"/>
      <c r="P1142"/>
      <c r="Q1142"/>
      <c r="R1142"/>
    </row>
    <row r="1143" spans="1:18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 s="12"/>
      <c r="N1143"/>
      <c r="O1143"/>
      <c r="P1143"/>
      <c r="Q1143"/>
      <c r="R1143"/>
    </row>
    <row r="1144" spans="1:18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 s="12"/>
      <c r="N1144"/>
      <c r="O1144"/>
      <c r="P1144"/>
      <c r="Q1144"/>
      <c r="R1144"/>
    </row>
    <row r="1145" spans="1:18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 s="12"/>
      <c r="N1145"/>
      <c r="O1145"/>
      <c r="P1145"/>
      <c r="Q1145"/>
      <c r="R1145"/>
    </row>
    <row r="1146" spans="1:18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 s="12"/>
      <c r="N1146"/>
      <c r="O1146"/>
      <c r="P1146"/>
      <c r="Q1146"/>
      <c r="R1146"/>
    </row>
    <row r="1147" spans="1:18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 s="12"/>
      <c r="N1147"/>
      <c r="O1147"/>
      <c r="P1147"/>
      <c r="Q1147"/>
      <c r="R1147"/>
    </row>
    <row r="1148" spans="1:18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 s="12"/>
      <c r="N1148"/>
      <c r="O1148"/>
      <c r="P1148"/>
      <c r="Q1148"/>
      <c r="R1148"/>
    </row>
    <row r="1149" spans="1:18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 s="12"/>
      <c r="N1149"/>
      <c r="O1149"/>
      <c r="P1149"/>
      <c r="Q1149"/>
      <c r="R1149"/>
    </row>
    <row r="1150" spans="1:18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 s="12"/>
      <c r="N1150"/>
      <c r="O1150"/>
      <c r="P1150"/>
      <c r="Q1150"/>
      <c r="R1150"/>
    </row>
    <row r="1151" spans="1:18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 s="12"/>
      <c r="N1151"/>
      <c r="O1151"/>
      <c r="P1151"/>
      <c r="Q1151"/>
      <c r="R1151"/>
    </row>
    <row r="1152" spans="1:18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 s="12"/>
      <c r="N1152"/>
      <c r="O1152"/>
      <c r="P1152"/>
      <c r="Q1152"/>
      <c r="R1152"/>
    </row>
    <row r="1153" spans="1:18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 s="12"/>
      <c r="N1153"/>
      <c r="O1153"/>
      <c r="P1153"/>
      <c r="Q1153"/>
      <c r="R1153"/>
    </row>
    <row r="1154" spans="1:18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 s="12"/>
      <c r="N1154"/>
      <c r="O1154"/>
      <c r="P1154"/>
      <c r="Q1154"/>
      <c r="R1154"/>
    </row>
    <row r="1155" spans="1:18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 s="12"/>
      <c r="N1155"/>
      <c r="O1155"/>
      <c r="P1155"/>
      <c r="Q1155"/>
      <c r="R1155"/>
    </row>
    <row r="1156" spans="1:18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 s="12"/>
      <c r="N1156"/>
      <c r="O1156"/>
      <c r="P1156"/>
      <c r="Q1156"/>
      <c r="R1156"/>
    </row>
    <row r="1157" spans="1:18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 s="12"/>
      <c r="N1157"/>
      <c r="O1157"/>
      <c r="P1157"/>
      <c r="Q1157"/>
      <c r="R1157"/>
    </row>
    <row r="1158" spans="1:18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 s="12"/>
      <c r="N1158"/>
      <c r="O1158"/>
      <c r="P1158"/>
      <c r="Q1158"/>
      <c r="R1158"/>
    </row>
    <row r="1159" spans="1:18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 s="12"/>
      <c r="N1159"/>
      <c r="O1159"/>
      <c r="P1159"/>
      <c r="Q1159"/>
      <c r="R1159"/>
    </row>
    <row r="1160" spans="1:18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 s="12"/>
      <c r="N1160"/>
      <c r="O1160"/>
      <c r="P1160"/>
      <c r="Q1160"/>
      <c r="R1160"/>
    </row>
    <row r="1161" spans="1:18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 s="12"/>
      <c r="N1161"/>
      <c r="O1161"/>
      <c r="P1161"/>
      <c r="Q1161"/>
      <c r="R1161"/>
    </row>
    <row r="1162" spans="1:18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 s="12"/>
      <c r="N1162"/>
      <c r="O1162"/>
      <c r="P1162"/>
      <c r="Q1162"/>
      <c r="R1162"/>
    </row>
    <row r="1163" spans="1:18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 s="12"/>
      <c r="N1163"/>
      <c r="O1163"/>
      <c r="P1163"/>
      <c r="Q1163"/>
      <c r="R1163"/>
    </row>
    <row r="1164" spans="1:18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 s="12"/>
      <c r="N1164"/>
      <c r="O1164"/>
      <c r="P1164"/>
      <c r="Q1164"/>
      <c r="R1164"/>
    </row>
    <row r="1165" spans="1:18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 s="12"/>
      <c r="N1165"/>
      <c r="O1165"/>
      <c r="P1165"/>
      <c r="Q1165"/>
      <c r="R1165"/>
    </row>
    <row r="1166" spans="1:18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 s="12"/>
      <c r="N1166"/>
      <c r="O1166"/>
      <c r="P1166"/>
      <c r="Q1166"/>
      <c r="R1166"/>
    </row>
    <row r="1167" spans="1:18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 s="12"/>
      <c r="N1167"/>
      <c r="O1167"/>
      <c r="P1167"/>
      <c r="Q1167"/>
      <c r="R1167"/>
    </row>
    <row r="1168" spans="1:18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 s="12"/>
      <c r="N1168"/>
      <c r="O1168"/>
      <c r="P1168"/>
      <c r="Q1168"/>
      <c r="R1168"/>
    </row>
    <row r="1169" spans="1:18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 s="12"/>
      <c r="N1169"/>
      <c r="O1169"/>
      <c r="P1169"/>
      <c r="Q1169"/>
      <c r="R1169"/>
    </row>
    <row r="1170" spans="1:18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 s="12"/>
      <c r="N1170"/>
      <c r="O1170"/>
      <c r="P1170"/>
      <c r="Q1170"/>
      <c r="R1170"/>
    </row>
    <row r="1171" spans="1:18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 s="12"/>
      <c r="N1171"/>
      <c r="O1171"/>
      <c r="P1171"/>
      <c r="Q1171"/>
      <c r="R1171"/>
    </row>
    <row r="1172" spans="1:18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 s="12"/>
      <c r="N1172"/>
      <c r="O1172"/>
      <c r="P1172"/>
      <c r="Q1172"/>
      <c r="R1172"/>
    </row>
    <row r="1173" spans="1:18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 s="12"/>
      <c r="N1173"/>
      <c r="O1173"/>
      <c r="P1173"/>
      <c r="Q1173"/>
      <c r="R1173"/>
    </row>
    <row r="1174" spans="1:18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 s="12"/>
      <c r="N1174"/>
      <c r="O1174"/>
      <c r="P1174"/>
      <c r="Q1174"/>
      <c r="R1174"/>
    </row>
    <row r="1175" spans="1:18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 s="12"/>
      <c r="N1175"/>
      <c r="O1175"/>
      <c r="P1175"/>
      <c r="Q1175"/>
      <c r="R1175"/>
    </row>
    <row r="1176" spans="1:18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 s="12"/>
      <c r="N1176"/>
      <c r="O1176"/>
      <c r="P1176"/>
      <c r="Q1176"/>
      <c r="R1176"/>
    </row>
    <row r="1177" spans="1:18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 s="12"/>
      <c r="N1177"/>
      <c r="O1177"/>
      <c r="P1177"/>
      <c r="Q1177"/>
      <c r="R1177"/>
    </row>
    <row r="1178" spans="1:18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 s="12"/>
      <c r="N1178"/>
      <c r="O1178"/>
      <c r="P1178"/>
      <c r="Q1178"/>
      <c r="R1178"/>
    </row>
    <row r="1179" spans="1:18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 s="12"/>
      <c r="N1179"/>
      <c r="O1179"/>
      <c r="P1179"/>
      <c r="Q1179"/>
      <c r="R1179"/>
    </row>
    <row r="1180" spans="1:18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 s="12"/>
      <c r="N1180"/>
      <c r="O1180"/>
      <c r="P1180"/>
      <c r="Q1180"/>
      <c r="R1180"/>
    </row>
    <row r="1181" spans="1:18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 s="12"/>
      <c r="N1181"/>
      <c r="O1181"/>
      <c r="P1181"/>
      <c r="Q1181"/>
      <c r="R1181"/>
    </row>
    <row r="1182" spans="1:18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 s="12"/>
      <c r="N1182"/>
      <c r="O1182"/>
      <c r="P1182"/>
      <c r="Q1182"/>
      <c r="R1182"/>
    </row>
    <row r="1183" spans="1:18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 s="12"/>
      <c r="N1183"/>
      <c r="O1183"/>
      <c r="P1183"/>
      <c r="Q1183"/>
      <c r="R1183"/>
    </row>
    <row r="1184" spans="1:18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 s="12"/>
      <c r="N1184"/>
      <c r="O1184"/>
      <c r="P1184"/>
      <c r="Q1184"/>
      <c r="R1184"/>
    </row>
    <row r="1185" spans="1:18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 s="12"/>
      <c r="N1185"/>
      <c r="O1185"/>
      <c r="P1185"/>
      <c r="Q1185"/>
      <c r="R1185"/>
    </row>
    <row r="1186" spans="1:18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 s="12"/>
      <c r="N1186"/>
      <c r="O1186"/>
      <c r="P1186"/>
      <c r="Q1186"/>
      <c r="R1186"/>
    </row>
    <row r="1187" spans="1:18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 s="12"/>
      <c r="N1187"/>
      <c r="O1187"/>
      <c r="P1187"/>
      <c r="Q1187"/>
      <c r="R1187"/>
    </row>
    <row r="1188" spans="1:18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 s="12"/>
      <c r="N1188"/>
      <c r="O1188"/>
      <c r="P1188"/>
      <c r="Q1188"/>
      <c r="R1188"/>
    </row>
    <row r="1189" spans="1:18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 s="12"/>
      <c r="N1189"/>
      <c r="O1189"/>
      <c r="P1189"/>
      <c r="Q1189"/>
      <c r="R1189"/>
    </row>
    <row r="1190" spans="1:18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 s="12"/>
      <c r="N1190"/>
      <c r="O1190"/>
      <c r="P1190"/>
      <c r="Q1190"/>
      <c r="R1190"/>
    </row>
    <row r="1191" spans="1:18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 s="12"/>
      <c r="N1191"/>
      <c r="O1191"/>
      <c r="P1191"/>
      <c r="Q1191"/>
      <c r="R1191"/>
    </row>
    <row r="1192" spans="1:18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 s="12"/>
      <c r="N1192"/>
      <c r="O1192"/>
      <c r="P1192"/>
      <c r="Q1192"/>
      <c r="R1192"/>
    </row>
    <row r="1193" spans="1:18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 s="12"/>
      <c r="N1193"/>
      <c r="O1193"/>
      <c r="P1193"/>
      <c r="Q1193"/>
      <c r="R1193"/>
    </row>
    <row r="1194" spans="1:18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 s="12"/>
      <c r="N1194"/>
      <c r="O1194"/>
      <c r="P1194"/>
      <c r="Q1194"/>
      <c r="R1194"/>
    </row>
    <row r="1195" spans="1:18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 s="12"/>
      <c r="N1195"/>
      <c r="O1195"/>
      <c r="P1195"/>
      <c r="Q1195"/>
      <c r="R1195"/>
    </row>
    <row r="1196" spans="1:18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 s="12"/>
      <c r="N1196"/>
      <c r="O1196"/>
      <c r="P1196"/>
      <c r="Q1196"/>
      <c r="R1196"/>
    </row>
    <row r="1197" spans="1:18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 s="12"/>
      <c r="N1197"/>
      <c r="O1197"/>
      <c r="P1197"/>
      <c r="Q1197"/>
      <c r="R1197"/>
    </row>
    <row r="1198" spans="1:18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 s="12"/>
      <c r="N1198"/>
      <c r="O1198"/>
      <c r="P1198"/>
      <c r="Q1198"/>
      <c r="R1198"/>
    </row>
    <row r="1199" spans="1:18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 s="12"/>
      <c r="N1199"/>
      <c r="O1199"/>
      <c r="P1199"/>
      <c r="Q1199"/>
      <c r="R1199"/>
    </row>
    <row r="1200" spans="1:18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 s="12"/>
      <c r="N1200"/>
      <c r="O1200"/>
      <c r="P1200"/>
      <c r="Q1200"/>
      <c r="R1200"/>
    </row>
    <row r="1201" spans="1:18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 s="12"/>
      <c r="N1201"/>
      <c r="O1201"/>
      <c r="P1201"/>
      <c r="Q1201"/>
      <c r="R1201"/>
    </row>
    <row r="1202" spans="1:18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 s="12"/>
      <c r="N1202"/>
      <c r="O1202"/>
      <c r="P1202"/>
      <c r="Q1202"/>
      <c r="R1202"/>
    </row>
    <row r="1203" spans="1:18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 s="12"/>
      <c r="N1203"/>
      <c r="O1203"/>
      <c r="P1203"/>
      <c r="Q1203"/>
      <c r="R1203"/>
    </row>
    <row r="1204" spans="1:18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 s="12"/>
      <c r="N1204"/>
      <c r="O1204"/>
      <c r="P1204"/>
      <c r="Q1204"/>
      <c r="R1204"/>
    </row>
    <row r="1205" spans="1:18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 s="12"/>
      <c r="N1205"/>
      <c r="O1205"/>
      <c r="P1205"/>
      <c r="Q1205"/>
      <c r="R1205"/>
    </row>
    <row r="1206" spans="1:18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 s="12"/>
      <c r="N1206"/>
      <c r="O1206"/>
      <c r="P1206"/>
      <c r="Q1206"/>
      <c r="R1206"/>
    </row>
    <row r="1207" spans="1:18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 s="12"/>
      <c r="N1207"/>
      <c r="O1207"/>
      <c r="P1207"/>
      <c r="Q1207"/>
      <c r="R1207"/>
    </row>
    <row r="1208" spans="1:18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 s="12"/>
      <c r="N1208"/>
      <c r="O1208"/>
      <c r="P1208"/>
      <c r="Q1208"/>
      <c r="R1208"/>
    </row>
    <row r="1209" spans="1:18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 s="12"/>
      <c r="N1209"/>
      <c r="O1209"/>
      <c r="P1209"/>
      <c r="Q1209"/>
      <c r="R1209"/>
    </row>
    <row r="1210" spans="1:18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 s="12"/>
      <c r="N1210"/>
      <c r="O1210"/>
      <c r="P1210"/>
      <c r="Q1210"/>
      <c r="R1210"/>
    </row>
    <row r="1211" spans="1:18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 s="12"/>
      <c r="N1211"/>
      <c r="O1211"/>
      <c r="P1211"/>
      <c r="Q1211"/>
      <c r="R1211"/>
    </row>
    <row r="1212" spans="1:18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 s="12"/>
      <c r="N1212"/>
      <c r="O1212"/>
      <c r="P1212"/>
      <c r="Q1212"/>
      <c r="R1212"/>
    </row>
    <row r="1213" spans="1:18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 s="12"/>
      <c r="N1213"/>
      <c r="O1213"/>
      <c r="P1213"/>
      <c r="Q1213"/>
      <c r="R1213"/>
    </row>
    <row r="1214" spans="1:18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 s="12"/>
      <c r="N1214"/>
      <c r="O1214"/>
      <c r="P1214"/>
      <c r="Q1214"/>
      <c r="R1214"/>
    </row>
    <row r="1215" spans="1:18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 s="12"/>
      <c r="N1215"/>
      <c r="O1215"/>
      <c r="P1215"/>
      <c r="Q1215"/>
      <c r="R1215"/>
    </row>
    <row r="1216" spans="1:18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 s="12"/>
      <c r="N1216"/>
      <c r="O1216"/>
      <c r="P1216"/>
      <c r="Q1216"/>
      <c r="R1216"/>
    </row>
    <row r="1217" spans="1:18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 s="12"/>
      <c r="N1217"/>
      <c r="O1217"/>
      <c r="P1217"/>
      <c r="Q1217"/>
      <c r="R1217"/>
    </row>
    <row r="1218" spans="1:18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 s="12"/>
      <c r="N1218"/>
      <c r="O1218"/>
      <c r="P1218"/>
      <c r="Q1218"/>
      <c r="R1218"/>
    </row>
    <row r="1219" spans="1:18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 s="12"/>
      <c r="N1219"/>
      <c r="O1219"/>
      <c r="P1219"/>
      <c r="Q1219"/>
      <c r="R1219"/>
    </row>
    <row r="1220" spans="1:18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 s="12"/>
      <c r="N1220"/>
      <c r="O1220"/>
      <c r="P1220"/>
      <c r="Q1220"/>
      <c r="R1220"/>
    </row>
    <row r="1221" spans="1:18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 s="12"/>
      <c r="N1221"/>
      <c r="O1221"/>
      <c r="P1221"/>
      <c r="Q1221"/>
      <c r="R1221"/>
    </row>
    <row r="1222" spans="1:18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 s="12"/>
      <c r="N1222"/>
      <c r="O1222"/>
      <c r="P1222"/>
      <c r="Q1222"/>
      <c r="R1222"/>
    </row>
    <row r="1223" spans="1:18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 s="12"/>
      <c r="N1223"/>
      <c r="O1223"/>
      <c r="P1223"/>
      <c r="Q1223"/>
      <c r="R1223"/>
    </row>
    <row r="1224" spans="1:18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 s="12"/>
      <c r="N1224"/>
      <c r="O1224"/>
      <c r="P1224"/>
      <c r="Q1224"/>
      <c r="R1224"/>
    </row>
    <row r="1225" spans="1:18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 s="12"/>
      <c r="N1225"/>
      <c r="O1225"/>
      <c r="P1225"/>
      <c r="Q1225"/>
      <c r="R1225"/>
    </row>
    <row r="1226" spans="1:18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 s="12"/>
      <c r="N1226"/>
      <c r="O1226"/>
      <c r="P1226"/>
      <c r="Q1226"/>
      <c r="R1226"/>
    </row>
    <row r="1227" spans="1:18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 s="12"/>
      <c r="N1227"/>
      <c r="O1227"/>
      <c r="P1227"/>
      <c r="Q1227"/>
      <c r="R1227"/>
    </row>
    <row r="1228" spans="1:18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 s="12"/>
      <c r="N1228"/>
      <c r="O1228"/>
      <c r="P1228"/>
      <c r="Q1228"/>
      <c r="R1228"/>
    </row>
    <row r="1229" spans="1:18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 s="12"/>
      <c r="N1229"/>
      <c r="O1229"/>
      <c r="P1229"/>
      <c r="Q1229"/>
      <c r="R1229"/>
    </row>
    <row r="1230" spans="1:18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 s="12"/>
      <c r="N1230"/>
      <c r="O1230"/>
      <c r="P1230"/>
      <c r="Q1230"/>
      <c r="R1230"/>
    </row>
    <row r="1231" spans="1:18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 s="12"/>
      <c r="N1231"/>
      <c r="O1231"/>
      <c r="P1231"/>
      <c r="Q1231"/>
      <c r="R1231"/>
    </row>
    <row r="1232" spans="1:18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 s="12"/>
      <c r="N1232"/>
      <c r="O1232"/>
      <c r="P1232"/>
      <c r="Q1232"/>
      <c r="R1232"/>
    </row>
    <row r="1233" spans="1:18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 s="12"/>
      <c r="N1233"/>
      <c r="O1233"/>
      <c r="P1233"/>
      <c r="Q1233"/>
      <c r="R1233"/>
    </row>
    <row r="1234" spans="1:18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 s="12"/>
      <c r="N1234"/>
      <c r="O1234"/>
      <c r="P1234"/>
      <c r="Q1234"/>
      <c r="R1234"/>
    </row>
    <row r="1235" spans="1:18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 s="12"/>
      <c r="N1235"/>
      <c r="O1235"/>
      <c r="P1235"/>
      <c r="Q1235"/>
      <c r="R1235"/>
    </row>
    <row r="1236" spans="1:18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 s="12"/>
      <c r="N1236"/>
      <c r="O1236"/>
      <c r="P1236"/>
      <c r="Q1236"/>
      <c r="R1236"/>
    </row>
    <row r="1237" spans="1:18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 s="12"/>
      <c r="N1237"/>
      <c r="O1237"/>
      <c r="P1237"/>
      <c r="Q1237"/>
      <c r="R1237"/>
    </row>
    <row r="1238" spans="1:18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 s="12"/>
      <c r="N1238"/>
      <c r="O1238"/>
      <c r="P1238"/>
      <c r="Q1238"/>
      <c r="R1238"/>
    </row>
    <row r="1239" spans="1:18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 s="12"/>
      <c r="N1239"/>
      <c r="O1239"/>
      <c r="P1239"/>
      <c r="Q1239"/>
      <c r="R1239"/>
    </row>
    <row r="1240" spans="1:18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 s="12"/>
      <c r="N1240"/>
      <c r="O1240"/>
      <c r="P1240"/>
      <c r="Q1240"/>
      <c r="R1240"/>
    </row>
    <row r="1241" spans="1:18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 s="12"/>
      <c r="N1241"/>
      <c r="O1241"/>
      <c r="P1241"/>
      <c r="Q1241"/>
      <c r="R1241"/>
    </row>
    <row r="1242" spans="1:18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 s="12"/>
      <c r="N1242"/>
      <c r="O1242"/>
      <c r="P1242"/>
      <c r="Q1242"/>
      <c r="R1242"/>
    </row>
    <row r="1243" spans="1:18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 s="12"/>
      <c r="N1243"/>
      <c r="O1243"/>
      <c r="P1243"/>
      <c r="Q1243"/>
      <c r="R1243"/>
    </row>
    <row r="1244" spans="1:18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 s="12"/>
      <c r="N1244"/>
      <c r="O1244"/>
      <c r="P1244"/>
      <c r="Q1244"/>
      <c r="R1244"/>
    </row>
    <row r="1245" spans="1:18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 s="12"/>
      <c r="N1245"/>
      <c r="O1245"/>
      <c r="P1245"/>
      <c r="Q1245"/>
      <c r="R1245"/>
    </row>
    <row r="1246" spans="1:18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 s="12"/>
      <c r="N1246"/>
      <c r="O1246"/>
      <c r="P1246"/>
      <c r="Q1246"/>
      <c r="R1246"/>
    </row>
  </sheetData>
  <sheetProtection password="E0E9" sheet="1" objects="1" scenarios="1" formatColumns="0" autoFilter="0" pivotTables="0"/>
  <mergeCells count="3">
    <mergeCell ref="A6:M6"/>
    <mergeCell ref="A7:M7"/>
    <mergeCell ref="A8:M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M358"/>
  <sheetViews>
    <sheetView zoomScaleSheetLayoutView="100" workbookViewId="0" topLeftCell="A329">
      <selection activeCell="A1" sqref="A1"/>
    </sheetView>
  </sheetViews>
  <sheetFormatPr defaultColWidth="11.421875" defaultRowHeight="12.75"/>
  <cols>
    <col min="1" max="12" width="9.140625" style="3" customWidth="1"/>
    <col min="13" max="13" width="17.421875" style="6" bestFit="1" customWidth="1"/>
    <col min="14" max="16384" width="9.140625" style="0" customWidth="1"/>
  </cols>
  <sheetData>
    <row r="1" spans="1:13" ht="12.75">
      <c r="A1" s="1" t="s">
        <v>1753</v>
      </c>
      <c r="B1" s="1" t="s">
        <v>1754</v>
      </c>
      <c r="C1" s="1" t="s">
        <v>1755</v>
      </c>
      <c r="D1" s="1" t="s">
        <v>1756</v>
      </c>
      <c r="E1" s="1" t="s">
        <v>1757</v>
      </c>
      <c r="F1" s="1" t="s">
        <v>1758</v>
      </c>
      <c r="G1" s="1" t="s">
        <v>1759</v>
      </c>
      <c r="H1" s="1" t="s">
        <v>1760</v>
      </c>
      <c r="I1" s="1" t="s">
        <v>1761</v>
      </c>
      <c r="J1" s="1" t="s">
        <v>1762</v>
      </c>
      <c r="K1" s="1" t="s">
        <v>1763</v>
      </c>
      <c r="L1" s="1" t="s">
        <v>1764</v>
      </c>
      <c r="M1" s="4" t="s">
        <v>1765</v>
      </c>
    </row>
    <row r="2" spans="1:13" ht="12.75">
      <c r="A2" s="2" t="s">
        <v>1766</v>
      </c>
      <c r="B2" s="2" t="s">
        <v>1767</v>
      </c>
      <c r="C2" s="2" t="s">
        <v>1768</v>
      </c>
      <c r="D2" s="2" t="s">
        <v>1769</v>
      </c>
      <c r="E2" s="2">
        <v>3</v>
      </c>
      <c r="F2" s="2">
        <v>0</v>
      </c>
      <c r="G2" s="2" t="s">
        <v>1770</v>
      </c>
      <c r="H2" s="2" t="s">
        <v>1771</v>
      </c>
      <c r="I2" s="2" t="s">
        <v>1772</v>
      </c>
      <c r="J2" s="2">
        <v>2</v>
      </c>
      <c r="K2" s="2">
        <v>0</v>
      </c>
      <c r="L2" s="2" t="s">
        <v>1773</v>
      </c>
      <c r="M2" s="5">
        <v>129980000</v>
      </c>
    </row>
    <row r="3" spans="1:13" ht="12.75">
      <c r="A3" s="2" t="s">
        <v>1774</v>
      </c>
      <c r="B3" s="2" t="s">
        <v>1775</v>
      </c>
      <c r="C3" s="2" t="s">
        <v>1776</v>
      </c>
      <c r="D3" s="2" t="s">
        <v>1777</v>
      </c>
      <c r="E3" s="2">
        <v>3</v>
      </c>
      <c r="F3" s="2">
        <v>0</v>
      </c>
      <c r="G3" s="2" t="s">
        <v>1778</v>
      </c>
      <c r="H3" s="2" t="s">
        <v>1779</v>
      </c>
      <c r="I3" s="2" t="s">
        <v>1780</v>
      </c>
      <c r="J3" s="2">
        <v>3</v>
      </c>
      <c r="K3" s="2">
        <v>0</v>
      </c>
      <c r="L3" s="2" t="s">
        <v>1781</v>
      </c>
      <c r="M3" s="5">
        <v>5493550000</v>
      </c>
    </row>
    <row r="4" spans="1:13" ht="12.75">
      <c r="A4" s="2" t="s">
        <v>1782</v>
      </c>
      <c r="B4" s="2" t="s">
        <v>1783</v>
      </c>
      <c r="C4" s="2" t="s">
        <v>1784</v>
      </c>
      <c r="D4" s="2" t="s">
        <v>1785</v>
      </c>
      <c r="E4" s="2">
        <v>3</v>
      </c>
      <c r="F4" s="2">
        <v>0</v>
      </c>
      <c r="G4" s="2" t="s">
        <v>1786</v>
      </c>
      <c r="H4" s="2" t="s">
        <v>1787</v>
      </c>
      <c r="I4" s="2" t="s">
        <v>1788</v>
      </c>
      <c r="J4" s="2">
        <v>1</v>
      </c>
      <c r="K4" s="2">
        <v>0</v>
      </c>
      <c r="L4" s="2" t="s">
        <v>1789</v>
      </c>
      <c r="M4" s="5">
        <v>152700000</v>
      </c>
    </row>
    <row r="5" spans="1:13" ht="12.75">
      <c r="A5" s="2" t="s">
        <v>1790</v>
      </c>
      <c r="B5" s="2" t="s">
        <v>1791</v>
      </c>
      <c r="C5" s="2" t="s">
        <v>1792</v>
      </c>
      <c r="D5" s="2" t="s">
        <v>1793</v>
      </c>
      <c r="E5" s="2">
        <v>3</v>
      </c>
      <c r="F5" s="2">
        <v>0</v>
      </c>
      <c r="G5" s="2" t="s">
        <v>1794</v>
      </c>
      <c r="H5" s="2" t="s">
        <v>1795</v>
      </c>
      <c r="I5" s="2" t="s">
        <v>1796</v>
      </c>
      <c r="J5" s="2">
        <v>1</v>
      </c>
      <c r="K5" s="2">
        <v>0</v>
      </c>
      <c r="L5" s="2" t="s">
        <v>1797</v>
      </c>
      <c r="M5" s="5">
        <v>881702210</v>
      </c>
    </row>
    <row r="6" spans="1:13" ht="12.75">
      <c r="A6" s="2" t="s">
        <v>1798</v>
      </c>
      <c r="B6" s="2" t="s">
        <v>1799</v>
      </c>
      <c r="C6" s="2" t="s">
        <v>1800</v>
      </c>
      <c r="D6" s="2" t="s">
        <v>1801</v>
      </c>
      <c r="E6" s="2">
        <v>3</v>
      </c>
      <c r="F6" s="2">
        <v>0</v>
      </c>
      <c r="G6" s="2" t="s">
        <v>1802</v>
      </c>
      <c r="H6" s="2" t="s">
        <v>1803</v>
      </c>
      <c r="I6" s="2" t="s">
        <v>1804</v>
      </c>
      <c r="J6" s="2">
        <v>1</v>
      </c>
      <c r="K6" s="2">
        <v>0</v>
      </c>
      <c r="L6" s="2" t="s">
        <v>1805</v>
      </c>
      <c r="M6" s="5">
        <v>978166697</v>
      </c>
    </row>
    <row r="7" spans="1:13" ht="12.75">
      <c r="A7" s="2" t="s">
        <v>1806</v>
      </c>
      <c r="B7" s="2" t="s">
        <v>1807</v>
      </c>
      <c r="C7" s="2" t="s">
        <v>1808</v>
      </c>
      <c r="D7" s="2" t="s">
        <v>1809</v>
      </c>
      <c r="E7" s="2">
        <v>3</v>
      </c>
      <c r="F7" s="2">
        <v>0</v>
      </c>
      <c r="G7" s="2" t="s">
        <v>1810</v>
      </c>
      <c r="H7" s="2" t="s">
        <v>1811</v>
      </c>
      <c r="I7" s="2" t="s">
        <v>1812</v>
      </c>
      <c r="J7" s="2">
        <v>1</v>
      </c>
      <c r="K7" s="2">
        <v>0</v>
      </c>
      <c r="L7" s="2" t="s">
        <v>1813</v>
      </c>
      <c r="M7" s="5">
        <v>2784046629</v>
      </c>
    </row>
    <row r="8" spans="1:13" ht="12.75">
      <c r="A8" s="2" t="s">
        <v>1814</v>
      </c>
      <c r="B8" s="2" t="s">
        <v>1815</v>
      </c>
      <c r="C8" s="2" t="s">
        <v>1816</v>
      </c>
      <c r="D8" s="2" t="s">
        <v>1817</v>
      </c>
      <c r="E8" s="2">
        <v>3</v>
      </c>
      <c r="F8" s="2">
        <v>0</v>
      </c>
      <c r="G8" s="2" t="s">
        <v>1818</v>
      </c>
      <c r="H8" s="2" t="s">
        <v>1819</v>
      </c>
      <c r="I8" s="2" t="s">
        <v>1820</v>
      </c>
      <c r="J8" s="2">
        <v>1</v>
      </c>
      <c r="K8" s="2">
        <v>0</v>
      </c>
      <c r="L8" s="2" t="s">
        <v>1821</v>
      </c>
      <c r="M8" s="5">
        <v>109172643</v>
      </c>
    </row>
    <row r="9" spans="1:13" ht="12.75">
      <c r="A9" s="2" t="s">
        <v>1822</v>
      </c>
      <c r="B9" s="2" t="s">
        <v>1823</v>
      </c>
      <c r="C9" s="2" t="s">
        <v>1824</v>
      </c>
      <c r="D9" s="2" t="s">
        <v>1825</v>
      </c>
      <c r="E9" s="2">
        <v>3</v>
      </c>
      <c r="F9" s="2">
        <v>0</v>
      </c>
      <c r="G9" s="2" t="s">
        <v>1826</v>
      </c>
      <c r="H9" s="2" t="s">
        <v>1827</v>
      </c>
      <c r="I9" s="2" t="s">
        <v>1828</v>
      </c>
      <c r="J9" s="2">
        <v>1</v>
      </c>
      <c r="K9" s="2">
        <v>0</v>
      </c>
      <c r="L9" s="2" t="s">
        <v>1829</v>
      </c>
      <c r="M9" s="5">
        <v>70000000</v>
      </c>
    </row>
    <row r="10" spans="1:13" ht="12.75">
      <c r="A10" s="2" t="s">
        <v>1830</v>
      </c>
      <c r="B10" s="2" t="s">
        <v>1831</v>
      </c>
      <c r="C10" s="2" t="s">
        <v>1832</v>
      </c>
      <c r="D10" s="2" t="s">
        <v>1833</v>
      </c>
      <c r="E10" s="2">
        <v>3</v>
      </c>
      <c r="F10" s="2">
        <v>0</v>
      </c>
      <c r="G10" s="2" t="s">
        <v>1834</v>
      </c>
      <c r="H10" s="2" t="s">
        <v>1835</v>
      </c>
      <c r="I10" s="2" t="s">
        <v>1836</v>
      </c>
      <c r="J10" s="2">
        <v>1</v>
      </c>
      <c r="K10" s="2">
        <v>0</v>
      </c>
      <c r="L10" s="2" t="s">
        <v>1837</v>
      </c>
      <c r="M10" s="5">
        <v>1964120831</v>
      </c>
    </row>
    <row r="11" spans="1:13" ht="12.75">
      <c r="A11" s="2" t="s">
        <v>1838</v>
      </c>
      <c r="B11" s="2" t="s">
        <v>1839</v>
      </c>
      <c r="C11" s="2" t="s">
        <v>1840</v>
      </c>
      <c r="D11" s="2" t="s">
        <v>1841</v>
      </c>
      <c r="E11" s="2">
        <v>3</v>
      </c>
      <c r="F11" s="2">
        <v>0</v>
      </c>
      <c r="G11" s="2" t="s">
        <v>1842</v>
      </c>
      <c r="H11" s="2" t="s">
        <v>1843</v>
      </c>
      <c r="I11" s="2" t="s">
        <v>1844</v>
      </c>
      <c r="J11" s="2">
        <v>1</v>
      </c>
      <c r="K11" s="2">
        <v>0</v>
      </c>
      <c r="L11" s="2" t="s">
        <v>1845</v>
      </c>
      <c r="M11" s="5">
        <v>144896411</v>
      </c>
    </row>
    <row r="12" spans="1:13" ht="12.75">
      <c r="A12" s="2" t="s">
        <v>1846</v>
      </c>
      <c r="B12" s="2" t="s">
        <v>1847</v>
      </c>
      <c r="C12" s="2" t="s">
        <v>1848</v>
      </c>
      <c r="D12" s="2" t="s">
        <v>1849</v>
      </c>
      <c r="E12" s="2">
        <v>3</v>
      </c>
      <c r="F12" s="2">
        <v>0</v>
      </c>
      <c r="G12" s="2" t="s">
        <v>1850</v>
      </c>
      <c r="H12" s="2" t="s">
        <v>1851</v>
      </c>
      <c r="I12" s="2" t="s">
        <v>1852</v>
      </c>
      <c r="J12" s="2">
        <v>2</v>
      </c>
      <c r="K12" s="2">
        <v>0</v>
      </c>
      <c r="L12" s="2" t="s">
        <v>1853</v>
      </c>
      <c r="M12" s="5">
        <v>363692000</v>
      </c>
    </row>
    <row r="13" spans="1:13" ht="12.75">
      <c r="A13" s="2" t="s">
        <v>1854</v>
      </c>
      <c r="B13" s="2" t="s">
        <v>1855</v>
      </c>
      <c r="C13" s="2" t="s">
        <v>1856</v>
      </c>
      <c r="D13" s="2" t="s">
        <v>1857</v>
      </c>
      <c r="E13" s="2">
        <v>2</v>
      </c>
      <c r="F13" s="2">
        <v>2</v>
      </c>
      <c r="G13" s="2" t="s">
        <v>1858</v>
      </c>
      <c r="H13" s="2" t="s">
        <v>1859</v>
      </c>
      <c r="I13" s="2" t="s">
        <v>1860</v>
      </c>
      <c r="J13" s="2">
        <v>1</v>
      </c>
      <c r="K13" s="2">
        <v>0</v>
      </c>
      <c r="L13" s="2" t="s">
        <v>1861</v>
      </c>
      <c r="M13" s="5">
        <v>8692574000</v>
      </c>
    </row>
    <row r="14" spans="1:13" ht="12.75">
      <c r="A14" s="2" t="s">
        <v>1862</v>
      </c>
      <c r="B14" s="2" t="s">
        <v>1923</v>
      </c>
      <c r="C14" s="2" t="s">
        <v>1924</v>
      </c>
      <c r="D14" s="2" t="s">
        <v>1925</v>
      </c>
      <c r="E14" s="2">
        <v>3</v>
      </c>
      <c r="F14" s="2">
        <v>0</v>
      </c>
      <c r="G14" s="2" t="s">
        <v>1926</v>
      </c>
      <c r="H14" s="2" t="s">
        <v>1927</v>
      </c>
      <c r="I14" s="2" t="s">
        <v>1928</v>
      </c>
      <c r="J14" s="2">
        <v>1</v>
      </c>
      <c r="K14" s="2">
        <v>0</v>
      </c>
      <c r="L14" s="2" t="s">
        <v>1929</v>
      </c>
      <c r="M14" s="5">
        <v>269588703</v>
      </c>
    </row>
    <row r="15" spans="1:13" ht="12.75">
      <c r="A15" s="2" t="s">
        <v>1930</v>
      </c>
      <c r="B15" s="2" t="s">
        <v>1931</v>
      </c>
      <c r="C15" s="2" t="s">
        <v>1932</v>
      </c>
      <c r="D15" s="2" t="s">
        <v>1933</v>
      </c>
      <c r="E15" s="2">
        <v>3</v>
      </c>
      <c r="F15" s="2">
        <v>0</v>
      </c>
      <c r="G15" s="2" t="s">
        <v>1934</v>
      </c>
      <c r="H15" s="2" t="s">
        <v>1935</v>
      </c>
      <c r="I15" s="2" t="s">
        <v>1936</v>
      </c>
      <c r="J15" s="2">
        <v>1</v>
      </c>
      <c r="K15" s="2">
        <v>0</v>
      </c>
      <c r="L15" s="2" t="s">
        <v>1937</v>
      </c>
      <c r="M15" s="5">
        <v>19359331</v>
      </c>
    </row>
    <row r="16" spans="1:13" ht="12.75">
      <c r="A16" s="2" t="s">
        <v>1938</v>
      </c>
      <c r="B16" s="2" t="s">
        <v>1939</v>
      </c>
      <c r="C16" s="2" t="s">
        <v>1940</v>
      </c>
      <c r="D16" s="2" t="s">
        <v>1941</v>
      </c>
      <c r="E16" s="2">
        <v>3</v>
      </c>
      <c r="F16" s="2">
        <v>0</v>
      </c>
      <c r="G16" s="2" t="s">
        <v>1942</v>
      </c>
      <c r="H16" s="2" t="s">
        <v>1943</v>
      </c>
      <c r="I16" s="2" t="s">
        <v>1944</v>
      </c>
      <c r="J16" s="2">
        <v>1</v>
      </c>
      <c r="K16" s="2">
        <v>0</v>
      </c>
      <c r="L16" s="2" t="s">
        <v>1945</v>
      </c>
      <c r="M16" s="5">
        <v>230433988</v>
      </c>
    </row>
    <row r="17" spans="1:13" ht="12.75">
      <c r="A17" s="2" t="s">
        <v>1946</v>
      </c>
      <c r="B17" s="2" t="s">
        <v>1947</v>
      </c>
      <c r="C17" s="2" t="s">
        <v>1948</v>
      </c>
      <c r="D17" s="2" t="s">
        <v>1949</v>
      </c>
      <c r="E17" s="2">
        <v>3</v>
      </c>
      <c r="F17" s="2">
        <v>0</v>
      </c>
      <c r="G17" s="2" t="s">
        <v>1950</v>
      </c>
      <c r="H17" s="2" t="s">
        <v>1951</v>
      </c>
      <c r="I17" s="2" t="s">
        <v>1952</v>
      </c>
      <c r="J17" s="2">
        <v>1</v>
      </c>
      <c r="K17" s="2">
        <v>0</v>
      </c>
      <c r="L17" s="2" t="s">
        <v>1953</v>
      </c>
      <c r="M17" s="5">
        <v>153235767</v>
      </c>
    </row>
    <row r="18" spans="1:13" ht="12.75">
      <c r="A18" s="2" t="s">
        <v>1954</v>
      </c>
      <c r="B18" s="2" t="s">
        <v>1955</v>
      </c>
      <c r="C18" s="2" t="s">
        <v>1956</v>
      </c>
      <c r="D18" s="2" t="s">
        <v>1957</v>
      </c>
      <c r="E18" s="2">
        <v>3</v>
      </c>
      <c r="F18" s="2">
        <v>0</v>
      </c>
      <c r="G18" s="2" t="s">
        <v>1958</v>
      </c>
      <c r="H18" s="2" t="s">
        <v>1959</v>
      </c>
      <c r="I18" s="2" t="s">
        <v>1960</v>
      </c>
      <c r="J18" s="2">
        <v>1</v>
      </c>
      <c r="K18" s="2">
        <v>0</v>
      </c>
      <c r="L18" s="2" t="s">
        <v>1961</v>
      </c>
      <c r="M18" s="5">
        <v>714422826</v>
      </c>
    </row>
    <row r="19" spans="1:13" ht="12.75">
      <c r="A19" s="2" t="s">
        <v>1962</v>
      </c>
      <c r="B19" s="2" t="s">
        <v>1963</v>
      </c>
      <c r="C19" s="2" t="s">
        <v>1964</v>
      </c>
      <c r="D19" s="2" t="s">
        <v>1965</v>
      </c>
      <c r="E19" s="2">
        <v>3</v>
      </c>
      <c r="F19" s="2">
        <v>0</v>
      </c>
      <c r="G19" s="2" t="s">
        <v>1966</v>
      </c>
      <c r="H19" s="2" t="s">
        <v>1967</v>
      </c>
      <c r="I19" s="2" t="s">
        <v>1968</v>
      </c>
      <c r="J19" s="2">
        <v>1</v>
      </c>
      <c r="K19" s="2">
        <v>0</v>
      </c>
      <c r="L19" s="2" t="s">
        <v>1969</v>
      </c>
      <c r="M19" s="5">
        <v>554015537</v>
      </c>
    </row>
    <row r="20" spans="1:13" ht="12.75">
      <c r="A20" s="2" t="s">
        <v>1970</v>
      </c>
      <c r="B20" s="2" t="s">
        <v>1971</v>
      </c>
      <c r="C20" s="2" t="s">
        <v>1972</v>
      </c>
      <c r="D20" s="2" t="s">
        <v>1973</v>
      </c>
      <c r="E20" s="2">
        <v>3</v>
      </c>
      <c r="F20" s="2">
        <v>0</v>
      </c>
      <c r="G20" s="2" t="s">
        <v>1974</v>
      </c>
      <c r="H20" s="2" t="s">
        <v>1975</v>
      </c>
      <c r="I20" s="2" t="s">
        <v>1976</v>
      </c>
      <c r="J20" s="2">
        <v>1</v>
      </c>
      <c r="K20" s="2">
        <v>0</v>
      </c>
      <c r="L20" s="2" t="s">
        <v>1977</v>
      </c>
      <c r="M20" s="5">
        <v>33522443</v>
      </c>
    </row>
    <row r="21" spans="1:13" ht="12.75">
      <c r="A21" s="2" t="s">
        <v>1978</v>
      </c>
      <c r="B21" s="2" t="s">
        <v>1979</v>
      </c>
      <c r="C21" s="2" t="s">
        <v>1980</v>
      </c>
      <c r="D21" s="2" t="s">
        <v>1981</v>
      </c>
      <c r="E21" s="2">
        <v>3</v>
      </c>
      <c r="F21" s="2">
        <v>0</v>
      </c>
      <c r="G21" s="2" t="s">
        <v>1982</v>
      </c>
      <c r="H21" s="2" t="s">
        <v>1983</v>
      </c>
      <c r="I21" s="2" t="s">
        <v>1984</v>
      </c>
      <c r="J21" s="2">
        <v>1</v>
      </c>
      <c r="K21" s="2">
        <v>0</v>
      </c>
      <c r="L21" s="2" t="s">
        <v>1985</v>
      </c>
      <c r="M21" s="5">
        <v>183051646</v>
      </c>
    </row>
    <row r="22" spans="1:13" ht="12.75">
      <c r="A22" s="2" t="s">
        <v>1986</v>
      </c>
      <c r="B22" s="2" t="s">
        <v>1987</v>
      </c>
      <c r="C22" s="2" t="s">
        <v>1988</v>
      </c>
      <c r="D22" s="2" t="s">
        <v>1989</v>
      </c>
      <c r="E22" s="2">
        <v>3</v>
      </c>
      <c r="F22" s="2">
        <v>0</v>
      </c>
      <c r="G22" s="2" t="s">
        <v>1990</v>
      </c>
      <c r="H22" s="2" t="s">
        <v>1991</v>
      </c>
      <c r="I22" s="2" t="s">
        <v>1992</v>
      </c>
      <c r="J22" s="2">
        <v>1</v>
      </c>
      <c r="K22" s="2">
        <v>0</v>
      </c>
      <c r="L22" s="2" t="s">
        <v>1993</v>
      </c>
      <c r="M22" s="5">
        <v>2213450367</v>
      </c>
    </row>
    <row r="23" spans="1:13" ht="12.75">
      <c r="A23" s="2" t="s">
        <v>1994</v>
      </c>
      <c r="B23" s="2" t="s">
        <v>1995</v>
      </c>
      <c r="C23" s="2" t="s">
        <v>1996</v>
      </c>
      <c r="D23" s="2" t="s">
        <v>1997</v>
      </c>
      <c r="E23" s="2">
        <v>3</v>
      </c>
      <c r="F23" s="2">
        <v>0</v>
      </c>
      <c r="G23" s="2" t="s">
        <v>1998</v>
      </c>
      <c r="H23" s="2" t="s">
        <v>1999</v>
      </c>
      <c r="I23" s="2" t="s">
        <v>2000</v>
      </c>
      <c r="J23" s="2">
        <v>1</v>
      </c>
      <c r="K23" s="2">
        <v>0</v>
      </c>
      <c r="L23" s="2" t="s">
        <v>2001</v>
      </c>
      <c r="M23" s="5">
        <v>35371198</v>
      </c>
    </row>
    <row r="24" spans="1:13" ht="12.75">
      <c r="A24" s="2" t="s">
        <v>0</v>
      </c>
      <c r="B24" s="2" t="s">
        <v>1</v>
      </c>
      <c r="C24" s="2" t="s">
        <v>2</v>
      </c>
      <c r="D24" s="2" t="s">
        <v>3</v>
      </c>
      <c r="E24" s="2">
        <v>3</v>
      </c>
      <c r="F24" s="2">
        <v>0</v>
      </c>
      <c r="G24" s="2" t="s">
        <v>4</v>
      </c>
      <c r="H24" s="2" t="s">
        <v>5</v>
      </c>
      <c r="I24" s="2" t="s">
        <v>6</v>
      </c>
      <c r="J24" s="2">
        <v>1</v>
      </c>
      <c r="K24" s="2">
        <v>0</v>
      </c>
      <c r="L24" s="2" t="s">
        <v>7</v>
      </c>
      <c r="M24" s="5">
        <v>3154500</v>
      </c>
    </row>
    <row r="25" spans="1:13" ht="12.75">
      <c r="A25" s="2" t="s">
        <v>8</v>
      </c>
      <c r="B25" s="2" t="s">
        <v>9</v>
      </c>
      <c r="C25" s="2" t="s">
        <v>10</v>
      </c>
      <c r="D25" s="2" t="s">
        <v>11</v>
      </c>
      <c r="E25" s="2">
        <v>3</v>
      </c>
      <c r="F25" s="2">
        <v>0</v>
      </c>
      <c r="G25" s="2" t="s">
        <v>12</v>
      </c>
      <c r="H25" s="2" t="s">
        <v>13</v>
      </c>
      <c r="I25" s="2" t="s">
        <v>14</v>
      </c>
      <c r="J25" s="2">
        <v>1</v>
      </c>
      <c r="K25" s="2">
        <v>0</v>
      </c>
      <c r="L25" s="2" t="s">
        <v>15</v>
      </c>
      <c r="M25" s="5">
        <v>35181973</v>
      </c>
    </row>
    <row r="26" spans="1:13" ht="12.75">
      <c r="A26" s="2" t="s">
        <v>16</v>
      </c>
      <c r="B26" s="2" t="s">
        <v>17</v>
      </c>
      <c r="C26" s="2" t="s">
        <v>18</v>
      </c>
      <c r="D26" s="2" t="s">
        <v>19</v>
      </c>
      <c r="E26" s="2">
        <v>3</v>
      </c>
      <c r="F26" s="2">
        <v>0</v>
      </c>
      <c r="G26" s="2" t="s">
        <v>20</v>
      </c>
      <c r="H26" s="2" t="s">
        <v>21</v>
      </c>
      <c r="I26" s="2" t="s">
        <v>22</v>
      </c>
      <c r="J26" s="2">
        <v>1</v>
      </c>
      <c r="K26" s="2">
        <v>0</v>
      </c>
      <c r="L26" s="2" t="s">
        <v>23</v>
      </c>
      <c r="M26" s="5">
        <v>510300</v>
      </c>
    </row>
    <row r="27" spans="1:13" ht="12.75">
      <c r="A27" s="2" t="s">
        <v>24</v>
      </c>
      <c r="B27" s="2" t="s">
        <v>25</v>
      </c>
      <c r="C27" s="2" t="s">
        <v>26</v>
      </c>
      <c r="D27" s="2" t="s">
        <v>27</v>
      </c>
      <c r="E27" s="2">
        <v>3</v>
      </c>
      <c r="F27" s="2">
        <v>0</v>
      </c>
      <c r="G27" s="2" t="s">
        <v>28</v>
      </c>
      <c r="H27" s="2" t="s">
        <v>29</v>
      </c>
      <c r="I27" s="2" t="s">
        <v>30</v>
      </c>
      <c r="J27" s="2">
        <v>2</v>
      </c>
      <c r="K27" s="2">
        <v>0</v>
      </c>
      <c r="L27" s="2" t="s">
        <v>31</v>
      </c>
      <c r="M27" s="5">
        <v>1530988451</v>
      </c>
    </row>
    <row r="28" spans="1:13" ht="12.75">
      <c r="A28" s="2" t="s">
        <v>32</v>
      </c>
      <c r="B28" s="2" t="s">
        <v>33</v>
      </c>
      <c r="C28" s="2" t="s">
        <v>34</v>
      </c>
      <c r="D28" s="2" t="s">
        <v>35</v>
      </c>
      <c r="E28" s="2">
        <v>3</v>
      </c>
      <c r="F28" s="2">
        <v>0</v>
      </c>
      <c r="G28" s="2" t="s">
        <v>36</v>
      </c>
      <c r="H28" s="2" t="s">
        <v>37</v>
      </c>
      <c r="I28" s="2" t="s">
        <v>38</v>
      </c>
      <c r="J28" s="2">
        <v>2</v>
      </c>
      <c r="K28" s="2">
        <v>0</v>
      </c>
      <c r="L28" s="2" t="s">
        <v>39</v>
      </c>
      <c r="M28" s="5">
        <v>2190177595</v>
      </c>
    </row>
    <row r="29" spans="1:13" ht="12.75">
      <c r="A29" s="2" t="s">
        <v>40</v>
      </c>
      <c r="B29" s="2" t="s">
        <v>41</v>
      </c>
      <c r="C29" s="2" t="s">
        <v>42</v>
      </c>
      <c r="D29" s="2" t="s">
        <v>43</v>
      </c>
      <c r="E29" s="2">
        <v>3</v>
      </c>
      <c r="F29" s="2">
        <v>0</v>
      </c>
      <c r="G29" s="2" t="s">
        <v>44</v>
      </c>
      <c r="H29" s="2" t="s">
        <v>45</v>
      </c>
      <c r="I29" s="2" t="s">
        <v>46</v>
      </c>
      <c r="J29" s="2">
        <v>3</v>
      </c>
      <c r="K29" s="2">
        <v>0</v>
      </c>
      <c r="L29" s="2" t="s">
        <v>47</v>
      </c>
      <c r="M29" s="5">
        <v>5574063953</v>
      </c>
    </row>
    <row r="30" spans="1:13" ht="12.75">
      <c r="A30" s="2" t="s">
        <v>48</v>
      </c>
      <c r="B30" s="2" t="s">
        <v>49</v>
      </c>
      <c r="C30" s="2" t="s">
        <v>50</v>
      </c>
      <c r="D30" s="2" t="s">
        <v>51</v>
      </c>
      <c r="E30" s="2">
        <v>3</v>
      </c>
      <c r="F30" s="2">
        <v>0</v>
      </c>
      <c r="G30" s="2" t="s">
        <v>52</v>
      </c>
      <c r="H30" s="2" t="s">
        <v>53</v>
      </c>
      <c r="I30" s="2" t="s">
        <v>54</v>
      </c>
      <c r="J30" s="2">
        <v>2</v>
      </c>
      <c r="K30" s="2">
        <v>0</v>
      </c>
      <c r="L30" s="2" t="s">
        <v>55</v>
      </c>
      <c r="M30" s="5">
        <v>67906159</v>
      </c>
    </row>
    <row r="31" spans="1:13" ht="12.75">
      <c r="A31" s="2" t="s">
        <v>56</v>
      </c>
      <c r="B31" s="2" t="s">
        <v>57</v>
      </c>
      <c r="C31" s="2" t="s">
        <v>58</v>
      </c>
      <c r="D31" s="2" t="s">
        <v>59</v>
      </c>
      <c r="E31" s="2">
        <v>3</v>
      </c>
      <c r="F31" s="2">
        <v>0</v>
      </c>
      <c r="G31" s="2" t="s">
        <v>60</v>
      </c>
      <c r="H31" s="2" t="s">
        <v>61</v>
      </c>
      <c r="I31" s="2" t="s">
        <v>62</v>
      </c>
      <c r="J31" s="2">
        <v>2</v>
      </c>
      <c r="K31" s="2">
        <v>0</v>
      </c>
      <c r="L31" s="2" t="s">
        <v>63</v>
      </c>
      <c r="M31" s="5">
        <v>2959041782</v>
      </c>
    </row>
    <row r="32" spans="1:13" ht="12.75">
      <c r="A32" s="2" t="s">
        <v>64</v>
      </c>
      <c r="B32" s="2" t="s">
        <v>65</v>
      </c>
      <c r="C32" s="2" t="s">
        <v>66</v>
      </c>
      <c r="D32" s="2" t="s">
        <v>67</v>
      </c>
      <c r="E32" s="2">
        <v>3</v>
      </c>
      <c r="F32" s="2">
        <v>0</v>
      </c>
      <c r="G32" s="2" t="s">
        <v>68</v>
      </c>
      <c r="H32" s="2" t="s">
        <v>69</v>
      </c>
      <c r="I32" s="2" t="s">
        <v>70</v>
      </c>
      <c r="J32" s="2">
        <v>3</v>
      </c>
      <c r="K32" s="2">
        <v>0</v>
      </c>
      <c r="L32" s="2" t="s">
        <v>71</v>
      </c>
      <c r="M32" s="5">
        <v>1788041410</v>
      </c>
    </row>
    <row r="33" spans="1:13" ht="12.75">
      <c r="A33" s="2" t="s">
        <v>72</v>
      </c>
      <c r="B33" s="2" t="s">
        <v>73</v>
      </c>
      <c r="C33" s="2" t="s">
        <v>74</v>
      </c>
      <c r="D33" s="2" t="s">
        <v>75</v>
      </c>
      <c r="E33" s="2">
        <v>3</v>
      </c>
      <c r="F33" s="2">
        <v>0</v>
      </c>
      <c r="G33" s="2" t="s">
        <v>76</v>
      </c>
      <c r="H33" s="2" t="s">
        <v>77</v>
      </c>
      <c r="I33" s="2" t="s">
        <v>78</v>
      </c>
      <c r="J33" s="2">
        <v>2</v>
      </c>
      <c r="K33" s="2">
        <v>0</v>
      </c>
      <c r="L33" s="2" t="s">
        <v>79</v>
      </c>
      <c r="M33" s="5">
        <v>0</v>
      </c>
    </row>
    <row r="34" spans="1:13" ht="12.75">
      <c r="A34" s="2" t="s">
        <v>80</v>
      </c>
      <c r="B34" s="2" t="s">
        <v>81</v>
      </c>
      <c r="C34" s="2" t="s">
        <v>82</v>
      </c>
      <c r="D34" s="2" t="s">
        <v>83</v>
      </c>
      <c r="E34" s="2">
        <v>3</v>
      </c>
      <c r="F34" s="2">
        <v>0</v>
      </c>
      <c r="G34" s="2" t="s">
        <v>84</v>
      </c>
      <c r="H34" s="2" t="s">
        <v>85</v>
      </c>
      <c r="I34" s="2" t="s">
        <v>86</v>
      </c>
      <c r="J34" s="2">
        <v>2</v>
      </c>
      <c r="K34" s="2">
        <v>0</v>
      </c>
      <c r="L34" s="2" t="s">
        <v>87</v>
      </c>
      <c r="M34" s="5">
        <v>1240445785</v>
      </c>
    </row>
    <row r="35" spans="1:13" ht="12.75">
      <c r="A35" s="2" t="s">
        <v>88</v>
      </c>
      <c r="B35" s="2" t="s">
        <v>89</v>
      </c>
      <c r="C35" s="2" t="s">
        <v>90</v>
      </c>
      <c r="D35" s="2" t="s">
        <v>91</v>
      </c>
      <c r="E35" s="2">
        <v>3</v>
      </c>
      <c r="F35" s="2">
        <v>0</v>
      </c>
      <c r="G35" s="2" t="s">
        <v>92</v>
      </c>
      <c r="H35" s="2" t="s">
        <v>93</v>
      </c>
      <c r="I35" s="2" t="s">
        <v>94</v>
      </c>
      <c r="J35" s="2">
        <v>3</v>
      </c>
      <c r="K35" s="2">
        <v>0</v>
      </c>
      <c r="L35" s="2" t="s">
        <v>95</v>
      </c>
      <c r="M35" s="5">
        <v>3985167054</v>
      </c>
    </row>
    <row r="36" spans="1:13" ht="12.75">
      <c r="A36" s="2" t="s">
        <v>96</v>
      </c>
      <c r="B36" s="2" t="s">
        <v>97</v>
      </c>
      <c r="C36" s="2" t="s">
        <v>98</v>
      </c>
      <c r="D36" s="2" t="s">
        <v>99</v>
      </c>
      <c r="E36" s="2">
        <v>3</v>
      </c>
      <c r="F36" s="2">
        <v>0</v>
      </c>
      <c r="G36" s="2" t="s">
        <v>100</v>
      </c>
      <c r="H36" s="2" t="s">
        <v>101</v>
      </c>
      <c r="I36" s="2" t="s">
        <v>102</v>
      </c>
      <c r="J36" s="2">
        <v>3</v>
      </c>
      <c r="K36" s="2">
        <v>0</v>
      </c>
      <c r="L36" s="2" t="s">
        <v>103</v>
      </c>
      <c r="M36" s="5">
        <v>3876146459</v>
      </c>
    </row>
    <row r="37" spans="1:13" ht="12.75">
      <c r="A37" s="2" t="s">
        <v>104</v>
      </c>
      <c r="B37" s="2" t="s">
        <v>105</v>
      </c>
      <c r="C37" s="2" t="s">
        <v>106</v>
      </c>
      <c r="D37" s="2" t="s">
        <v>107</v>
      </c>
      <c r="E37" s="2">
        <v>3</v>
      </c>
      <c r="F37" s="2">
        <v>0</v>
      </c>
      <c r="G37" s="2" t="s">
        <v>108</v>
      </c>
      <c r="H37" s="2" t="s">
        <v>109</v>
      </c>
      <c r="I37" s="2" t="s">
        <v>110</v>
      </c>
      <c r="J37" s="2">
        <v>3</v>
      </c>
      <c r="K37" s="2">
        <v>0</v>
      </c>
      <c r="L37" s="2" t="s">
        <v>111</v>
      </c>
      <c r="M37" s="5">
        <v>60281501</v>
      </c>
    </row>
    <row r="38" spans="1:13" ht="12.75">
      <c r="A38" s="2" t="s">
        <v>112</v>
      </c>
      <c r="B38" s="2" t="s">
        <v>113</v>
      </c>
      <c r="C38" s="2" t="s">
        <v>114</v>
      </c>
      <c r="D38" s="2" t="s">
        <v>115</v>
      </c>
      <c r="E38" s="2">
        <v>3</v>
      </c>
      <c r="F38" s="2">
        <v>0</v>
      </c>
      <c r="G38" s="2" t="s">
        <v>116</v>
      </c>
      <c r="H38" s="2" t="s">
        <v>117</v>
      </c>
      <c r="I38" s="2" t="s">
        <v>118</v>
      </c>
      <c r="J38" s="2">
        <v>1</v>
      </c>
      <c r="K38" s="2">
        <v>0</v>
      </c>
      <c r="L38" s="2" t="s">
        <v>119</v>
      </c>
      <c r="M38" s="5">
        <v>198892639</v>
      </c>
    </row>
    <row r="39" spans="1:13" ht="12.75">
      <c r="A39" s="2" t="s">
        <v>120</v>
      </c>
      <c r="B39" s="2" t="s">
        <v>121</v>
      </c>
      <c r="C39" s="2" t="s">
        <v>122</v>
      </c>
      <c r="D39" s="2" t="s">
        <v>123</v>
      </c>
      <c r="E39" s="2">
        <v>3</v>
      </c>
      <c r="F39" s="2">
        <v>0</v>
      </c>
      <c r="G39" s="2" t="s">
        <v>124</v>
      </c>
      <c r="H39" s="2" t="s">
        <v>125</v>
      </c>
      <c r="I39" s="2" t="s">
        <v>126</v>
      </c>
      <c r="J39" s="2">
        <v>1</v>
      </c>
      <c r="K39" s="2">
        <v>0</v>
      </c>
      <c r="L39" s="2" t="s">
        <v>127</v>
      </c>
      <c r="M39" s="5">
        <v>488300000</v>
      </c>
    </row>
    <row r="40" spans="1:13" ht="12.75">
      <c r="A40" s="2" t="s">
        <v>128</v>
      </c>
      <c r="B40" s="2" t="s">
        <v>129</v>
      </c>
      <c r="C40" s="2" t="s">
        <v>130</v>
      </c>
      <c r="D40" s="2" t="s">
        <v>131</v>
      </c>
      <c r="E40" s="2">
        <v>3</v>
      </c>
      <c r="F40" s="2">
        <v>0</v>
      </c>
      <c r="G40" s="2" t="s">
        <v>132</v>
      </c>
      <c r="H40" s="2" t="s">
        <v>133</v>
      </c>
      <c r="I40" s="2" t="s">
        <v>134</v>
      </c>
      <c r="J40" s="2">
        <v>1</v>
      </c>
      <c r="K40" s="2">
        <v>0</v>
      </c>
      <c r="L40" s="2" t="s">
        <v>135</v>
      </c>
      <c r="M40" s="5">
        <v>460228892</v>
      </c>
    </row>
    <row r="41" spans="1:13" ht="12.75">
      <c r="A41" s="2" t="s">
        <v>136</v>
      </c>
      <c r="B41" s="2" t="s">
        <v>137</v>
      </c>
      <c r="C41" s="2" t="s">
        <v>138</v>
      </c>
      <c r="D41" s="2" t="s">
        <v>139</v>
      </c>
      <c r="E41" s="2">
        <v>3</v>
      </c>
      <c r="F41" s="2">
        <v>0</v>
      </c>
      <c r="G41" s="2" t="s">
        <v>140</v>
      </c>
      <c r="H41" s="2" t="s">
        <v>141</v>
      </c>
      <c r="I41" s="2" t="s">
        <v>142</v>
      </c>
      <c r="J41" s="2">
        <v>1</v>
      </c>
      <c r="K41" s="2">
        <v>0</v>
      </c>
      <c r="L41" s="2" t="s">
        <v>143</v>
      </c>
      <c r="M41" s="5">
        <v>29607361</v>
      </c>
    </row>
    <row r="42" spans="1:13" ht="12.75">
      <c r="A42" s="2" t="s">
        <v>144</v>
      </c>
      <c r="B42" s="2" t="s">
        <v>145</v>
      </c>
      <c r="C42" s="2" t="s">
        <v>146</v>
      </c>
      <c r="D42" s="2" t="s">
        <v>147</v>
      </c>
      <c r="E42" s="2">
        <v>3</v>
      </c>
      <c r="F42" s="2">
        <v>0</v>
      </c>
      <c r="G42" s="2" t="s">
        <v>148</v>
      </c>
      <c r="H42" s="2" t="s">
        <v>149</v>
      </c>
      <c r="I42" s="2" t="s">
        <v>150</v>
      </c>
      <c r="J42" s="2">
        <v>2</v>
      </c>
      <c r="K42" s="2">
        <v>0</v>
      </c>
      <c r="L42" s="2" t="s">
        <v>151</v>
      </c>
      <c r="M42" s="5">
        <v>20000000</v>
      </c>
    </row>
    <row r="43" spans="1:13" ht="12.75">
      <c r="A43" s="2" t="s">
        <v>152</v>
      </c>
      <c r="B43" s="2" t="s">
        <v>153</v>
      </c>
      <c r="C43" s="2" t="s">
        <v>154</v>
      </c>
      <c r="D43" s="2" t="s">
        <v>155</v>
      </c>
      <c r="E43" s="2">
        <v>2</v>
      </c>
      <c r="F43" s="2">
        <v>2</v>
      </c>
      <c r="G43" s="2" t="s">
        <v>156</v>
      </c>
      <c r="H43" s="2" t="s">
        <v>157</v>
      </c>
      <c r="I43" s="2" t="s">
        <v>158</v>
      </c>
      <c r="J43" s="2">
        <v>1</v>
      </c>
      <c r="K43" s="2">
        <v>0</v>
      </c>
      <c r="L43" s="2" t="s">
        <v>159</v>
      </c>
      <c r="M43" s="5">
        <v>7733100000</v>
      </c>
    </row>
    <row r="44" spans="1:13" ht="12.75">
      <c r="A44" s="2" t="s">
        <v>160</v>
      </c>
      <c r="B44" s="2" t="s">
        <v>161</v>
      </c>
      <c r="C44" s="2" t="s">
        <v>162</v>
      </c>
      <c r="D44" s="2" t="s">
        <v>163</v>
      </c>
      <c r="E44" s="2">
        <v>3</v>
      </c>
      <c r="F44" s="2">
        <v>0</v>
      </c>
      <c r="G44" s="2" t="s">
        <v>164</v>
      </c>
      <c r="H44" s="2" t="s">
        <v>165</v>
      </c>
      <c r="I44" s="2" t="s">
        <v>166</v>
      </c>
      <c r="J44" s="2">
        <v>1</v>
      </c>
      <c r="K44" s="2">
        <v>0</v>
      </c>
      <c r="L44" s="2" t="s">
        <v>167</v>
      </c>
      <c r="M44" s="5">
        <v>668413558</v>
      </c>
    </row>
    <row r="45" spans="1:13" ht="12.75">
      <c r="A45" s="2" t="s">
        <v>168</v>
      </c>
      <c r="B45" s="2" t="s">
        <v>169</v>
      </c>
      <c r="C45" s="2" t="s">
        <v>170</v>
      </c>
      <c r="D45" s="2" t="s">
        <v>171</v>
      </c>
      <c r="E45" s="2">
        <v>3</v>
      </c>
      <c r="F45" s="2">
        <v>0</v>
      </c>
      <c r="G45" s="2" t="s">
        <v>172</v>
      </c>
      <c r="H45" s="2" t="s">
        <v>173</v>
      </c>
      <c r="I45" s="2" t="s">
        <v>174</v>
      </c>
      <c r="J45" s="2">
        <v>1</v>
      </c>
      <c r="K45" s="2">
        <v>0</v>
      </c>
      <c r="L45" s="2" t="s">
        <v>175</v>
      </c>
      <c r="M45" s="5">
        <v>1996200000</v>
      </c>
    </row>
    <row r="46" spans="1:13" ht="12.75">
      <c r="A46" s="2" t="s">
        <v>176</v>
      </c>
      <c r="B46" s="2" t="s">
        <v>177</v>
      </c>
      <c r="C46" s="2" t="s">
        <v>178</v>
      </c>
      <c r="D46" s="2" t="s">
        <v>179</v>
      </c>
      <c r="E46" s="2">
        <v>3</v>
      </c>
      <c r="F46" s="2">
        <v>0</v>
      </c>
      <c r="G46" s="2" t="s">
        <v>180</v>
      </c>
      <c r="H46" s="2" t="s">
        <v>181</v>
      </c>
      <c r="I46" s="2" t="s">
        <v>182</v>
      </c>
      <c r="J46" s="2">
        <v>1</v>
      </c>
      <c r="K46" s="2">
        <v>0</v>
      </c>
      <c r="L46" s="2" t="s">
        <v>183</v>
      </c>
      <c r="M46" s="5">
        <v>430400000</v>
      </c>
    </row>
    <row r="47" spans="1:13" ht="12.75">
      <c r="A47" s="2" t="s">
        <v>184</v>
      </c>
      <c r="B47" s="2" t="s">
        <v>185</v>
      </c>
      <c r="C47" s="2" t="s">
        <v>186</v>
      </c>
      <c r="D47" s="2" t="s">
        <v>187</v>
      </c>
      <c r="E47" s="2">
        <v>3</v>
      </c>
      <c r="F47" s="2">
        <v>0</v>
      </c>
      <c r="G47" s="2" t="s">
        <v>188</v>
      </c>
      <c r="H47" s="2" t="s">
        <v>189</v>
      </c>
      <c r="I47" s="2" t="s">
        <v>190</v>
      </c>
      <c r="J47" s="2">
        <v>1</v>
      </c>
      <c r="K47" s="2">
        <v>0</v>
      </c>
      <c r="L47" s="2" t="s">
        <v>191</v>
      </c>
      <c r="M47" s="5">
        <v>842986442</v>
      </c>
    </row>
    <row r="48" spans="1:13" ht="12.75">
      <c r="A48" s="2" t="s">
        <v>192</v>
      </c>
      <c r="B48" s="2" t="s">
        <v>193</v>
      </c>
      <c r="C48" s="2" t="s">
        <v>194</v>
      </c>
      <c r="D48" s="2" t="s">
        <v>195</v>
      </c>
      <c r="E48" s="2">
        <v>3</v>
      </c>
      <c r="F48" s="2">
        <v>0</v>
      </c>
      <c r="G48" s="2" t="s">
        <v>196</v>
      </c>
      <c r="H48" s="2" t="s">
        <v>197</v>
      </c>
      <c r="I48" s="2" t="s">
        <v>198</v>
      </c>
      <c r="J48" s="2">
        <v>2</v>
      </c>
      <c r="K48" s="2">
        <v>0</v>
      </c>
      <c r="L48" s="2" t="s">
        <v>199</v>
      </c>
      <c r="M48" s="5">
        <v>167019370</v>
      </c>
    </row>
    <row r="49" spans="1:13" ht="12.75">
      <c r="A49" s="2" t="s">
        <v>200</v>
      </c>
      <c r="B49" s="2" t="s">
        <v>201</v>
      </c>
      <c r="C49" s="2" t="s">
        <v>202</v>
      </c>
      <c r="D49" s="2" t="s">
        <v>203</v>
      </c>
      <c r="E49" s="2">
        <v>3</v>
      </c>
      <c r="F49" s="2">
        <v>0</v>
      </c>
      <c r="G49" s="2" t="s">
        <v>204</v>
      </c>
      <c r="H49" s="2" t="s">
        <v>205</v>
      </c>
      <c r="I49" s="2" t="s">
        <v>206</v>
      </c>
      <c r="J49" s="2">
        <v>1</v>
      </c>
      <c r="K49" s="2">
        <v>0</v>
      </c>
      <c r="L49" s="2" t="s">
        <v>207</v>
      </c>
      <c r="M49" s="5">
        <v>3739585958</v>
      </c>
    </row>
    <row r="50" spans="1:13" ht="12.75">
      <c r="A50" s="2" t="s">
        <v>208</v>
      </c>
      <c r="B50" s="2" t="s">
        <v>209</v>
      </c>
      <c r="C50" s="2" t="s">
        <v>210</v>
      </c>
      <c r="D50" s="2" t="s">
        <v>211</v>
      </c>
      <c r="E50" s="2">
        <v>3</v>
      </c>
      <c r="F50" s="2">
        <v>0</v>
      </c>
      <c r="G50" s="2" t="s">
        <v>212</v>
      </c>
      <c r="H50" s="2" t="s">
        <v>213</v>
      </c>
      <c r="I50" s="2" t="s">
        <v>214</v>
      </c>
      <c r="J50" s="2">
        <v>1</v>
      </c>
      <c r="K50" s="2">
        <v>0</v>
      </c>
      <c r="L50" s="2" t="s">
        <v>215</v>
      </c>
      <c r="M50" s="5">
        <v>10652415445</v>
      </c>
    </row>
    <row r="51" spans="1:13" ht="12.75">
      <c r="A51" s="2" t="s">
        <v>216</v>
      </c>
      <c r="B51" s="2" t="s">
        <v>217</v>
      </c>
      <c r="C51" s="2" t="s">
        <v>218</v>
      </c>
      <c r="D51" s="2" t="s">
        <v>219</v>
      </c>
      <c r="E51" s="2">
        <v>3</v>
      </c>
      <c r="F51" s="2">
        <v>0</v>
      </c>
      <c r="G51" s="2" t="s">
        <v>220</v>
      </c>
      <c r="H51" s="2" t="s">
        <v>221</v>
      </c>
      <c r="I51" s="2" t="s">
        <v>222</v>
      </c>
      <c r="J51" s="2">
        <v>1</v>
      </c>
      <c r="K51" s="2">
        <v>0</v>
      </c>
      <c r="L51" s="2" t="s">
        <v>223</v>
      </c>
      <c r="M51" s="5">
        <v>1684500000</v>
      </c>
    </row>
    <row r="52" spans="1:13" ht="12.75">
      <c r="A52" s="2" t="s">
        <v>224</v>
      </c>
      <c r="B52" s="2" t="s">
        <v>225</v>
      </c>
      <c r="C52" s="2" t="s">
        <v>226</v>
      </c>
      <c r="D52" s="2" t="s">
        <v>227</v>
      </c>
      <c r="E52" s="2">
        <v>3</v>
      </c>
      <c r="F52" s="2">
        <v>0</v>
      </c>
      <c r="G52" s="2" t="s">
        <v>228</v>
      </c>
      <c r="H52" s="2" t="s">
        <v>229</v>
      </c>
      <c r="I52" s="2" t="s">
        <v>230</v>
      </c>
      <c r="J52" s="2">
        <v>1</v>
      </c>
      <c r="K52" s="2">
        <v>0</v>
      </c>
      <c r="L52" s="2" t="s">
        <v>231</v>
      </c>
      <c r="M52" s="5">
        <v>710000001</v>
      </c>
    </row>
    <row r="53" spans="1:13" ht="12.75">
      <c r="A53" s="2" t="s">
        <v>232</v>
      </c>
      <c r="B53" s="2" t="s">
        <v>233</v>
      </c>
      <c r="C53" s="2" t="s">
        <v>234</v>
      </c>
      <c r="D53" s="2" t="s">
        <v>235</v>
      </c>
      <c r="E53" s="2">
        <v>3</v>
      </c>
      <c r="F53" s="2">
        <v>0</v>
      </c>
      <c r="G53" s="2" t="s">
        <v>236</v>
      </c>
      <c r="H53" s="2" t="s">
        <v>237</v>
      </c>
      <c r="I53" s="2" t="s">
        <v>238</v>
      </c>
      <c r="J53" s="2">
        <v>2</v>
      </c>
      <c r="K53" s="2">
        <v>0</v>
      </c>
      <c r="L53" s="2" t="s">
        <v>239</v>
      </c>
      <c r="M53" s="5">
        <v>290368741</v>
      </c>
    </row>
    <row r="54" spans="1:13" ht="12.75">
      <c r="A54" s="2" t="s">
        <v>240</v>
      </c>
      <c r="B54" s="2" t="s">
        <v>241</v>
      </c>
      <c r="C54" s="2" t="s">
        <v>242</v>
      </c>
      <c r="D54" s="2" t="s">
        <v>243</v>
      </c>
      <c r="E54" s="2">
        <v>3</v>
      </c>
      <c r="F54" s="2">
        <v>0</v>
      </c>
      <c r="G54" s="2" t="s">
        <v>244</v>
      </c>
      <c r="H54" s="2" t="s">
        <v>245</v>
      </c>
      <c r="I54" s="2" t="s">
        <v>246</v>
      </c>
      <c r="J54" s="2">
        <v>2</v>
      </c>
      <c r="K54" s="2">
        <v>0</v>
      </c>
      <c r="L54" s="2" t="s">
        <v>247</v>
      </c>
      <c r="M54" s="5">
        <v>60010944</v>
      </c>
    </row>
    <row r="55" spans="1:13" ht="12.75">
      <c r="A55" s="2" t="s">
        <v>248</v>
      </c>
      <c r="B55" s="2" t="s">
        <v>249</v>
      </c>
      <c r="C55" s="2" t="s">
        <v>250</v>
      </c>
      <c r="D55" s="2" t="s">
        <v>251</v>
      </c>
      <c r="E55" s="2">
        <v>3</v>
      </c>
      <c r="F55" s="2">
        <v>0</v>
      </c>
      <c r="G55" s="2" t="s">
        <v>252</v>
      </c>
      <c r="H55" s="2" t="s">
        <v>253</v>
      </c>
      <c r="I55" s="2" t="s">
        <v>254</v>
      </c>
      <c r="J55" s="2">
        <v>1</v>
      </c>
      <c r="K55" s="2">
        <v>0</v>
      </c>
      <c r="L55" s="2" t="s">
        <v>255</v>
      </c>
      <c r="M55" s="5">
        <v>2830700000</v>
      </c>
    </row>
    <row r="56" spans="1:13" ht="12.75">
      <c r="A56" s="2" t="s">
        <v>256</v>
      </c>
      <c r="B56" s="2" t="s">
        <v>257</v>
      </c>
      <c r="C56" s="2" t="s">
        <v>258</v>
      </c>
      <c r="D56" s="2" t="s">
        <v>259</v>
      </c>
      <c r="E56" s="2">
        <v>3</v>
      </c>
      <c r="F56" s="2">
        <v>0</v>
      </c>
      <c r="G56" s="2" t="s">
        <v>260</v>
      </c>
      <c r="H56" s="2" t="s">
        <v>261</v>
      </c>
      <c r="I56" s="2" t="s">
        <v>262</v>
      </c>
      <c r="J56" s="2">
        <v>1</v>
      </c>
      <c r="K56" s="2">
        <v>0</v>
      </c>
      <c r="L56" s="2" t="s">
        <v>263</v>
      </c>
      <c r="M56" s="5">
        <v>6060000000</v>
      </c>
    </row>
    <row r="57" spans="1:13" ht="12.75">
      <c r="A57" s="2" t="s">
        <v>264</v>
      </c>
      <c r="B57" s="2" t="s">
        <v>265</v>
      </c>
      <c r="C57" s="2" t="s">
        <v>266</v>
      </c>
      <c r="D57" s="2" t="s">
        <v>267</v>
      </c>
      <c r="E57" s="2">
        <v>3</v>
      </c>
      <c r="F57" s="2">
        <v>0</v>
      </c>
      <c r="G57" s="2" t="s">
        <v>268</v>
      </c>
      <c r="H57" s="2" t="s">
        <v>269</v>
      </c>
      <c r="I57" s="2" t="s">
        <v>270</v>
      </c>
      <c r="J57" s="2">
        <v>1</v>
      </c>
      <c r="K57" s="2">
        <v>0</v>
      </c>
      <c r="L57" s="2" t="s">
        <v>271</v>
      </c>
      <c r="M57" s="5">
        <v>1509781785</v>
      </c>
    </row>
    <row r="58" spans="1:13" ht="12.75">
      <c r="A58" s="2" t="s">
        <v>272</v>
      </c>
      <c r="B58" s="2" t="s">
        <v>273</v>
      </c>
      <c r="C58" s="2" t="s">
        <v>274</v>
      </c>
      <c r="D58" s="2" t="s">
        <v>275</v>
      </c>
      <c r="E58" s="2">
        <v>3</v>
      </c>
      <c r="F58" s="2">
        <v>0</v>
      </c>
      <c r="G58" s="2" t="s">
        <v>276</v>
      </c>
      <c r="H58" s="2" t="s">
        <v>277</v>
      </c>
      <c r="I58" s="2" t="s">
        <v>278</v>
      </c>
      <c r="J58" s="2">
        <v>1</v>
      </c>
      <c r="K58" s="2">
        <v>0</v>
      </c>
      <c r="L58" s="2" t="s">
        <v>279</v>
      </c>
      <c r="M58" s="5">
        <v>14294684742</v>
      </c>
    </row>
    <row r="59" spans="1:13" ht="12.75">
      <c r="A59" s="2" t="s">
        <v>280</v>
      </c>
      <c r="B59" s="2" t="s">
        <v>281</v>
      </c>
      <c r="C59" s="2" t="s">
        <v>282</v>
      </c>
      <c r="D59" s="2" t="s">
        <v>283</v>
      </c>
      <c r="E59" s="2">
        <v>3</v>
      </c>
      <c r="F59" s="2">
        <v>0</v>
      </c>
      <c r="G59" s="2" t="s">
        <v>284</v>
      </c>
      <c r="H59" s="2" t="s">
        <v>285</v>
      </c>
      <c r="I59" s="2" t="s">
        <v>286</v>
      </c>
      <c r="J59" s="2">
        <v>1</v>
      </c>
      <c r="K59" s="2">
        <v>0</v>
      </c>
      <c r="L59" s="2" t="s">
        <v>287</v>
      </c>
      <c r="M59" s="5">
        <v>82487304</v>
      </c>
    </row>
    <row r="60" spans="1:13" ht="12.75">
      <c r="A60" s="2" t="s">
        <v>288</v>
      </c>
      <c r="B60" s="2" t="s">
        <v>289</v>
      </c>
      <c r="C60" s="2" t="s">
        <v>290</v>
      </c>
      <c r="D60" s="2" t="s">
        <v>291</v>
      </c>
      <c r="E60" s="2">
        <v>3</v>
      </c>
      <c r="F60" s="2">
        <v>0</v>
      </c>
      <c r="G60" s="2" t="s">
        <v>292</v>
      </c>
      <c r="H60" s="2" t="s">
        <v>293</v>
      </c>
      <c r="I60" s="2" t="s">
        <v>294</v>
      </c>
      <c r="J60" s="2">
        <v>1</v>
      </c>
      <c r="K60" s="2">
        <v>0</v>
      </c>
      <c r="L60" s="2" t="s">
        <v>295</v>
      </c>
      <c r="M60" s="5">
        <v>5587524183</v>
      </c>
    </row>
    <row r="61" spans="1:13" ht="12.75">
      <c r="A61" s="2" t="s">
        <v>296</v>
      </c>
      <c r="B61" s="2" t="s">
        <v>297</v>
      </c>
      <c r="C61" s="2" t="s">
        <v>298</v>
      </c>
      <c r="D61" s="2" t="s">
        <v>299</v>
      </c>
      <c r="E61" s="2">
        <v>3</v>
      </c>
      <c r="F61" s="2">
        <v>0</v>
      </c>
      <c r="G61" s="2" t="s">
        <v>300</v>
      </c>
      <c r="H61" s="2" t="s">
        <v>301</v>
      </c>
      <c r="I61" s="2" t="s">
        <v>302</v>
      </c>
      <c r="J61" s="2">
        <v>1</v>
      </c>
      <c r="K61" s="2">
        <v>0</v>
      </c>
      <c r="L61" s="2" t="s">
        <v>303</v>
      </c>
      <c r="M61" s="5">
        <v>700000000</v>
      </c>
    </row>
    <row r="62" spans="1:13" ht="12.75">
      <c r="A62" s="2" t="s">
        <v>304</v>
      </c>
      <c r="B62" s="2" t="s">
        <v>305</v>
      </c>
      <c r="C62" s="2" t="s">
        <v>306</v>
      </c>
      <c r="D62" s="2" t="s">
        <v>307</v>
      </c>
      <c r="E62" s="2">
        <v>3</v>
      </c>
      <c r="F62" s="2">
        <v>0</v>
      </c>
      <c r="G62" s="2" t="s">
        <v>308</v>
      </c>
      <c r="H62" s="2" t="s">
        <v>309</v>
      </c>
      <c r="I62" s="2" t="s">
        <v>310</v>
      </c>
      <c r="J62" s="2">
        <v>2</v>
      </c>
      <c r="K62" s="2">
        <v>0</v>
      </c>
      <c r="L62" s="2" t="s">
        <v>311</v>
      </c>
      <c r="M62" s="5">
        <v>400853608</v>
      </c>
    </row>
    <row r="63" spans="1:13" ht="12.75">
      <c r="A63" s="2" t="s">
        <v>312</v>
      </c>
      <c r="B63" s="2" t="s">
        <v>313</v>
      </c>
      <c r="C63" s="2" t="s">
        <v>314</v>
      </c>
      <c r="D63" s="2" t="s">
        <v>315</v>
      </c>
      <c r="E63" s="2">
        <v>3</v>
      </c>
      <c r="F63" s="2">
        <v>0</v>
      </c>
      <c r="G63" s="2" t="s">
        <v>316</v>
      </c>
      <c r="H63" s="2" t="s">
        <v>317</v>
      </c>
      <c r="I63" s="2" t="s">
        <v>318</v>
      </c>
      <c r="J63" s="2">
        <v>1</v>
      </c>
      <c r="K63" s="2">
        <v>0</v>
      </c>
      <c r="L63" s="2" t="s">
        <v>319</v>
      </c>
      <c r="M63" s="5">
        <v>38674404</v>
      </c>
    </row>
    <row r="64" spans="1:13" ht="12.75">
      <c r="A64" s="2" t="s">
        <v>320</v>
      </c>
      <c r="B64" s="2" t="s">
        <v>321</v>
      </c>
      <c r="C64" s="2" t="s">
        <v>322</v>
      </c>
      <c r="D64" s="2" t="s">
        <v>323</v>
      </c>
      <c r="E64" s="2">
        <v>3</v>
      </c>
      <c r="F64" s="2">
        <v>0</v>
      </c>
      <c r="G64" s="2" t="s">
        <v>324</v>
      </c>
      <c r="H64" s="2" t="s">
        <v>325</v>
      </c>
      <c r="I64" s="2" t="s">
        <v>326</v>
      </c>
      <c r="J64" s="2">
        <v>1</v>
      </c>
      <c r="K64" s="2">
        <v>0</v>
      </c>
      <c r="L64" s="2" t="s">
        <v>327</v>
      </c>
      <c r="M64" s="5">
        <v>17631618</v>
      </c>
    </row>
    <row r="65" spans="1:13" ht="12.75">
      <c r="A65" s="2" t="s">
        <v>328</v>
      </c>
      <c r="B65" s="2" t="s">
        <v>329</v>
      </c>
      <c r="C65" s="2" t="s">
        <v>330</v>
      </c>
      <c r="D65" s="2" t="s">
        <v>331</v>
      </c>
      <c r="E65" s="2">
        <v>3</v>
      </c>
      <c r="F65" s="2">
        <v>0</v>
      </c>
      <c r="G65" s="2" t="s">
        <v>332</v>
      </c>
      <c r="H65" s="2" t="s">
        <v>333</v>
      </c>
      <c r="I65" s="2" t="s">
        <v>334</v>
      </c>
      <c r="J65" s="2">
        <v>1</v>
      </c>
      <c r="K65" s="2">
        <v>0</v>
      </c>
      <c r="L65" s="2" t="s">
        <v>335</v>
      </c>
      <c r="M65" s="5">
        <v>658003</v>
      </c>
    </row>
    <row r="66" spans="1:13" ht="12.75">
      <c r="A66" s="2" t="s">
        <v>336</v>
      </c>
      <c r="B66" s="2" t="s">
        <v>337</v>
      </c>
      <c r="C66" s="2" t="s">
        <v>338</v>
      </c>
      <c r="D66" s="2" t="s">
        <v>339</v>
      </c>
      <c r="E66" s="2">
        <v>3</v>
      </c>
      <c r="F66" s="2">
        <v>0</v>
      </c>
      <c r="G66" s="2" t="s">
        <v>340</v>
      </c>
      <c r="H66" s="2" t="s">
        <v>341</v>
      </c>
      <c r="I66" s="2" t="s">
        <v>342</v>
      </c>
      <c r="J66" s="2">
        <v>1</v>
      </c>
      <c r="K66" s="2">
        <v>0</v>
      </c>
      <c r="L66" s="2" t="s">
        <v>343</v>
      </c>
      <c r="M66" s="5">
        <v>265000</v>
      </c>
    </row>
    <row r="67" spans="1:13" ht="12.75">
      <c r="A67" s="2" t="s">
        <v>344</v>
      </c>
      <c r="B67" s="2" t="s">
        <v>345</v>
      </c>
      <c r="C67" s="2" t="s">
        <v>346</v>
      </c>
      <c r="D67" s="2" t="s">
        <v>347</v>
      </c>
      <c r="E67" s="2">
        <v>3</v>
      </c>
      <c r="F67" s="2">
        <v>0</v>
      </c>
      <c r="G67" s="2" t="s">
        <v>348</v>
      </c>
      <c r="H67" s="2" t="s">
        <v>349</v>
      </c>
      <c r="I67" s="2" t="s">
        <v>350</v>
      </c>
      <c r="J67" s="2">
        <v>2</v>
      </c>
      <c r="K67" s="2">
        <v>0</v>
      </c>
      <c r="L67" s="2" t="s">
        <v>351</v>
      </c>
      <c r="M67" s="5">
        <v>31599295</v>
      </c>
    </row>
    <row r="68" spans="1:13" ht="12.75">
      <c r="A68" s="2" t="s">
        <v>352</v>
      </c>
      <c r="B68" s="2" t="s">
        <v>353</v>
      </c>
      <c r="C68" s="2" t="s">
        <v>354</v>
      </c>
      <c r="D68" s="2" t="s">
        <v>355</v>
      </c>
      <c r="E68" s="2">
        <v>3</v>
      </c>
      <c r="F68" s="2">
        <v>0</v>
      </c>
      <c r="G68" s="2" t="s">
        <v>356</v>
      </c>
      <c r="H68" s="2" t="s">
        <v>357</v>
      </c>
      <c r="I68" s="2" t="s">
        <v>358</v>
      </c>
      <c r="J68" s="2">
        <v>1</v>
      </c>
      <c r="K68" s="2">
        <v>0</v>
      </c>
      <c r="L68" s="2" t="s">
        <v>359</v>
      </c>
      <c r="M68" s="5">
        <v>12529086616</v>
      </c>
    </row>
    <row r="69" spans="1:13" ht="12.75">
      <c r="A69" s="2" t="s">
        <v>360</v>
      </c>
      <c r="B69" s="2" t="s">
        <v>361</v>
      </c>
      <c r="C69" s="2" t="s">
        <v>362</v>
      </c>
      <c r="D69" s="2" t="s">
        <v>363</v>
      </c>
      <c r="E69" s="2">
        <v>3</v>
      </c>
      <c r="F69" s="2">
        <v>0</v>
      </c>
      <c r="G69" s="2" t="s">
        <v>364</v>
      </c>
      <c r="H69" s="2" t="s">
        <v>365</v>
      </c>
      <c r="I69" s="2" t="s">
        <v>366</v>
      </c>
      <c r="J69" s="2">
        <v>1</v>
      </c>
      <c r="K69" s="2">
        <v>0</v>
      </c>
      <c r="L69" s="2" t="s">
        <v>367</v>
      </c>
      <c r="M69" s="5">
        <v>35843258645</v>
      </c>
    </row>
    <row r="70" spans="1:13" ht="12.75">
      <c r="A70" s="2" t="s">
        <v>368</v>
      </c>
      <c r="B70" s="2" t="s">
        <v>369</v>
      </c>
      <c r="C70" s="2" t="s">
        <v>370</v>
      </c>
      <c r="D70" s="2" t="s">
        <v>371</v>
      </c>
      <c r="E70" s="2">
        <v>3</v>
      </c>
      <c r="F70" s="2">
        <v>0</v>
      </c>
      <c r="G70" s="2" t="s">
        <v>372</v>
      </c>
      <c r="H70" s="2" t="s">
        <v>373</v>
      </c>
      <c r="I70" s="2" t="s">
        <v>374</v>
      </c>
      <c r="J70" s="2">
        <v>1</v>
      </c>
      <c r="K70" s="2">
        <v>0</v>
      </c>
      <c r="L70" s="2" t="s">
        <v>375</v>
      </c>
      <c r="M70" s="5">
        <v>2338384944</v>
      </c>
    </row>
    <row r="71" spans="1:13" ht="12.75">
      <c r="A71" s="2" t="s">
        <v>376</v>
      </c>
      <c r="B71" s="2" t="s">
        <v>377</v>
      </c>
      <c r="C71" s="2" t="s">
        <v>378</v>
      </c>
      <c r="D71" s="2" t="s">
        <v>379</v>
      </c>
      <c r="E71" s="2">
        <v>3</v>
      </c>
      <c r="F71" s="2">
        <v>0</v>
      </c>
      <c r="G71" s="2" t="s">
        <v>380</v>
      </c>
      <c r="H71" s="2" t="s">
        <v>381</v>
      </c>
      <c r="I71" s="2" t="s">
        <v>382</v>
      </c>
      <c r="J71" s="2">
        <v>1</v>
      </c>
      <c r="K71" s="2">
        <v>0</v>
      </c>
      <c r="L71" s="2" t="s">
        <v>383</v>
      </c>
      <c r="M71" s="5">
        <v>575805206</v>
      </c>
    </row>
    <row r="72" spans="1:13" ht="12.75">
      <c r="A72" s="2" t="s">
        <v>384</v>
      </c>
      <c r="B72" s="2" t="s">
        <v>385</v>
      </c>
      <c r="C72" s="2" t="s">
        <v>386</v>
      </c>
      <c r="D72" s="2" t="s">
        <v>387</v>
      </c>
      <c r="E72" s="2">
        <v>3</v>
      </c>
      <c r="F72" s="2">
        <v>0</v>
      </c>
      <c r="G72" s="2" t="s">
        <v>388</v>
      </c>
      <c r="H72" s="2" t="s">
        <v>389</v>
      </c>
      <c r="I72" s="2" t="s">
        <v>390</v>
      </c>
      <c r="J72" s="2">
        <v>1</v>
      </c>
      <c r="K72" s="2">
        <v>0</v>
      </c>
      <c r="L72" s="2" t="s">
        <v>391</v>
      </c>
      <c r="M72" s="5">
        <v>23841934</v>
      </c>
    </row>
    <row r="73" spans="1:13" ht="12.75">
      <c r="A73" s="2" t="s">
        <v>392</v>
      </c>
      <c r="B73" s="2" t="s">
        <v>393</v>
      </c>
      <c r="C73" s="2" t="s">
        <v>394</v>
      </c>
      <c r="D73" s="2" t="s">
        <v>395</v>
      </c>
      <c r="E73" s="2">
        <v>3</v>
      </c>
      <c r="F73" s="2">
        <v>0</v>
      </c>
      <c r="G73" s="2" t="s">
        <v>396</v>
      </c>
      <c r="H73" s="2" t="s">
        <v>397</v>
      </c>
      <c r="I73" s="2" t="s">
        <v>398</v>
      </c>
      <c r="J73" s="2">
        <v>1</v>
      </c>
      <c r="K73" s="2">
        <v>0</v>
      </c>
      <c r="L73" s="2" t="s">
        <v>399</v>
      </c>
      <c r="M73" s="5">
        <v>8997377392</v>
      </c>
    </row>
    <row r="74" spans="1:13" ht="12.75">
      <c r="A74" s="2" t="s">
        <v>400</v>
      </c>
      <c r="B74" s="2" t="s">
        <v>401</v>
      </c>
      <c r="C74" s="2" t="s">
        <v>402</v>
      </c>
      <c r="D74" s="2" t="s">
        <v>403</v>
      </c>
      <c r="E74" s="2">
        <v>3</v>
      </c>
      <c r="F74" s="2">
        <v>0</v>
      </c>
      <c r="G74" s="2" t="s">
        <v>404</v>
      </c>
      <c r="H74" s="2" t="s">
        <v>405</v>
      </c>
      <c r="I74" s="2" t="s">
        <v>406</v>
      </c>
      <c r="J74" s="2">
        <v>1</v>
      </c>
      <c r="K74" s="2">
        <v>0</v>
      </c>
      <c r="L74" s="2" t="s">
        <v>407</v>
      </c>
      <c r="M74" s="5">
        <v>384946822</v>
      </c>
    </row>
    <row r="75" spans="1:13" ht="12.75">
      <c r="A75" s="2" t="s">
        <v>408</v>
      </c>
      <c r="B75" s="2" t="s">
        <v>409</v>
      </c>
      <c r="C75" s="2" t="s">
        <v>410</v>
      </c>
      <c r="D75" s="2" t="s">
        <v>411</v>
      </c>
      <c r="E75" s="2">
        <v>3</v>
      </c>
      <c r="F75" s="2">
        <v>0</v>
      </c>
      <c r="G75" s="2" t="s">
        <v>412</v>
      </c>
      <c r="H75" s="2" t="s">
        <v>413</v>
      </c>
      <c r="I75" s="2" t="s">
        <v>414</v>
      </c>
      <c r="J75" s="2">
        <v>2</v>
      </c>
      <c r="K75" s="2">
        <v>0</v>
      </c>
      <c r="L75" s="2" t="s">
        <v>415</v>
      </c>
      <c r="M75" s="5">
        <v>222626297</v>
      </c>
    </row>
    <row r="76" spans="1:13" ht="12.75">
      <c r="A76" s="2" t="s">
        <v>416</v>
      </c>
      <c r="B76" s="2" t="s">
        <v>417</v>
      </c>
      <c r="C76" s="2" t="s">
        <v>418</v>
      </c>
      <c r="D76" s="2" t="s">
        <v>419</v>
      </c>
      <c r="E76" s="2">
        <v>3</v>
      </c>
      <c r="F76" s="2">
        <v>0</v>
      </c>
      <c r="G76" s="2" t="s">
        <v>420</v>
      </c>
      <c r="H76" s="2" t="s">
        <v>421</v>
      </c>
      <c r="I76" s="2" t="s">
        <v>422</v>
      </c>
      <c r="J76" s="2">
        <v>1</v>
      </c>
      <c r="K76" s="2">
        <v>0</v>
      </c>
      <c r="L76" s="2" t="s">
        <v>423</v>
      </c>
      <c r="M76" s="5">
        <v>178373699</v>
      </c>
    </row>
    <row r="77" spans="1:13" ht="12.75">
      <c r="A77" s="2" t="s">
        <v>424</v>
      </c>
      <c r="B77" s="2" t="s">
        <v>425</v>
      </c>
      <c r="C77" s="2" t="s">
        <v>426</v>
      </c>
      <c r="D77" s="2" t="s">
        <v>427</v>
      </c>
      <c r="E77" s="2">
        <v>3</v>
      </c>
      <c r="F77" s="2">
        <v>0</v>
      </c>
      <c r="G77" s="2" t="s">
        <v>428</v>
      </c>
      <c r="H77" s="2" t="s">
        <v>429</v>
      </c>
      <c r="I77" s="2" t="s">
        <v>430</v>
      </c>
      <c r="J77" s="2">
        <v>1</v>
      </c>
      <c r="K77" s="2">
        <v>0</v>
      </c>
      <c r="L77" s="2" t="s">
        <v>431</v>
      </c>
      <c r="M77" s="5">
        <v>185700000</v>
      </c>
    </row>
    <row r="78" spans="1:13" ht="12.75">
      <c r="A78" s="2" t="s">
        <v>432</v>
      </c>
      <c r="B78" s="2" t="s">
        <v>433</v>
      </c>
      <c r="C78" s="2" t="s">
        <v>434</v>
      </c>
      <c r="D78" s="2" t="s">
        <v>435</v>
      </c>
      <c r="E78" s="2">
        <v>3</v>
      </c>
      <c r="F78" s="2">
        <v>0</v>
      </c>
      <c r="G78" s="2" t="s">
        <v>436</v>
      </c>
      <c r="H78" s="2" t="s">
        <v>437</v>
      </c>
      <c r="I78" s="2" t="s">
        <v>438</v>
      </c>
      <c r="J78" s="2">
        <v>1</v>
      </c>
      <c r="K78" s="2">
        <v>0</v>
      </c>
      <c r="L78" s="2" t="s">
        <v>439</v>
      </c>
      <c r="M78" s="5">
        <v>16000000</v>
      </c>
    </row>
    <row r="79" spans="1:13" ht="12.75">
      <c r="A79" s="2" t="s">
        <v>440</v>
      </c>
      <c r="B79" s="2" t="s">
        <v>441</v>
      </c>
      <c r="C79" s="2" t="s">
        <v>442</v>
      </c>
      <c r="D79" s="2" t="s">
        <v>443</v>
      </c>
      <c r="E79" s="2">
        <v>3</v>
      </c>
      <c r="F79" s="2">
        <v>0</v>
      </c>
      <c r="G79" s="2" t="s">
        <v>444</v>
      </c>
      <c r="H79" s="2" t="s">
        <v>445</v>
      </c>
      <c r="I79" s="2" t="s">
        <v>446</v>
      </c>
      <c r="J79" s="2">
        <v>1</v>
      </c>
      <c r="K79" s="2">
        <v>0</v>
      </c>
      <c r="L79" s="2" t="s">
        <v>447</v>
      </c>
      <c r="M79" s="5">
        <v>63226301</v>
      </c>
    </row>
    <row r="80" spans="1:13" ht="12.75">
      <c r="A80" s="2" t="s">
        <v>448</v>
      </c>
      <c r="B80" s="2" t="s">
        <v>449</v>
      </c>
      <c r="C80" s="2" t="s">
        <v>450</v>
      </c>
      <c r="D80" s="2" t="s">
        <v>451</v>
      </c>
      <c r="E80" s="2">
        <v>3</v>
      </c>
      <c r="F80" s="2">
        <v>0</v>
      </c>
      <c r="G80" s="2" t="s">
        <v>452</v>
      </c>
      <c r="H80" s="2" t="s">
        <v>453</v>
      </c>
      <c r="I80" s="2" t="s">
        <v>454</v>
      </c>
      <c r="J80" s="2">
        <v>2</v>
      </c>
      <c r="K80" s="2">
        <v>0</v>
      </c>
      <c r="L80" s="2" t="s">
        <v>455</v>
      </c>
      <c r="M80" s="5">
        <v>18750000</v>
      </c>
    </row>
    <row r="81" spans="1:13" ht="12.75">
      <c r="A81" s="2" t="s">
        <v>456</v>
      </c>
      <c r="B81" s="2" t="s">
        <v>457</v>
      </c>
      <c r="C81" s="2" t="s">
        <v>458</v>
      </c>
      <c r="D81" s="2" t="s">
        <v>459</v>
      </c>
      <c r="E81" s="2">
        <v>3</v>
      </c>
      <c r="F81" s="2">
        <v>0</v>
      </c>
      <c r="G81" s="2" t="s">
        <v>460</v>
      </c>
      <c r="H81" s="2" t="s">
        <v>461</v>
      </c>
      <c r="I81" s="2" t="s">
        <v>462</v>
      </c>
      <c r="J81" s="2">
        <v>1</v>
      </c>
      <c r="K81" s="2">
        <v>0</v>
      </c>
      <c r="L81" s="2" t="s">
        <v>463</v>
      </c>
      <c r="M81" s="5">
        <v>469739274</v>
      </c>
    </row>
    <row r="82" spans="1:13" ht="12.75">
      <c r="A82" s="2" t="s">
        <v>464</v>
      </c>
      <c r="B82" s="2" t="s">
        <v>465</v>
      </c>
      <c r="C82" s="2" t="s">
        <v>466</v>
      </c>
      <c r="D82" s="2" t="s">
        <v>467</v>
      </c>
      <c r="E82" s="2">
        <v>3</v>
      </c>
      <c r="F82" s="2">
        <v>0</v>
      </c>
      <c r="G82" s="2" t="s">
        <v>468</v>
      </c>
      <c r="H82" s="2" t="s">
        <v>469</v>
      </c>
      <c r="I82" s="2" t="s">
        <v>470</v>
      </c>
      <c r="J82" s="2">
        <v>1</v>
      </c>
      <c r="K82" s="2">
        <v>0</v>
      </c>
      <c r="L82" s="2" t="s">
        <v>471</v>
      </c>
      <c r="M82" s="5">
        <v>1016700000</v>
      </c>
    </row>
    <row r="83" spans="1:13" ht="12.75">
      <c r="A83" s="2" t="s">
        <v>472</v>
      </c>
      <c r="B83" s="2" t="s">
        <v>473</v>
      </c>
      <c r="C83" s="2" t="s">
        <v>474</v>
      </c>
      <c r="D83" s="2" t="s">
        <v>475</v>
      </c>
      <c r="E83" s="2">
        <v>3</v>
      </c>
      <c r="F83" s="2">
        <v>0</v>
      </c>
      <c r="G83" s="2" t="s">
        <v>476</v>
      </c>
      <c r="H83" s="2" t="s">
        <v>477</v>
      </c>
      <c r="I83" s="2" t="s">
        <v>478</v>
      </c>
      <c r="J83" s="2">
        <v>1</v>
      </c>
      <c r="K83" s="2">
        <v>0</v>
      </c>
      <c r="L83" s="2" t="s">
        <v>479</v>
      </c>
      <c r="M83" s="5">
        <v>938585234</v>
      </c>
    </row>
    <row r="84" spans="1:13" ht="12.75">
      <c r="A84" s="2" t="s">
        <v>480</v>
      </c>
      <c r="B84" s="2" t="s">
        <v>481</v>
      </c>
      <c r="C84" s="2" t="s">
        <v>482</v>
      </c>
      <c r="D84" s="2" t="s">
        <v>483</v>
      </c>
      <c r="E84" s="2">
        <v>3</v>
      </c>
      <c r="F84" s="2">
        <v>0</v>
      </c>
      <c r="G84" s="2" t="s">
        <v>484</v>
      </c>
      <c r="H84" s="2" t="s">
        <v>485</v>
      </c>
      <c r="I84" s="2" t="s">
        <v>486</v>
      </c>
      <c r="J84" s="2">
        <v>1</v>
      </c>
      <c r="K84" s="2">
        <v>0</v>
      </c>
      <c r="L84" s="2" t="s">
        <v>487</v>
      </c>
      <c r="M84" s="5">
        <v>0</v>
      </c>
    </row>
    <row r="85" spans="1:13" ht="12.75">
      <c r="A85" s="2" t="s">
        <v>488</v>
      </c>
      <c r="B85" s="2" t="s">
        <v>489</v>
      </c>
      <c r="C85" s="2" t="s">
        <v>490</v>
      </c>
      <c r="D85" s="2" t="s">
        <v>491</v>
      </c>
      <c r="E85" s="2">
        <v>3</v>
      </c>
      <c r="F85" s="2">
        <v>0</v>
      </c>
      <c r="G85" s="2" t="s">
        <v>492</v>
      </c>
      <c r="H85" s="2" t="s">
        <v>493</v>
      </c>
      <c r="I85" s="2" t="s">
        <v>494</v>
      </c>
      <c r="J85" s="2">
        <v>1</v>
      </c>
      <c r="K85" s="2">
        <v>0</v>
      </c>
      <c r="L85" s="2" t="s">
        <v>495</v>
      </c>
      <c r="M85" s="5">
        <v>801060726</v>
      </c>
    </row>
    <row r="86" spans="1:13" ht="12.75">
      <c r="A86" s="2" t="s">
        <v>496</v>
      </c>
      <c r="B86" s="2" t="s">
        <v>497</v>
      </c>
      <c r="C86" s="2" t="s">
        <v>498</v>
      </c>
      <c r="D86" s="2" t="s">
        <v>499</v>
      </c>
      <c r="E86" s="2">
        <v>3</v>
      </c>
      <c r="F86" s="2">
        <v>0</v>
      </c>
      <c r="G86" s="2" t="s">
        <v>500</v>
      </c>
      <c r="H86" s="2" t="s">
        <v>501</v>
      </c>
      <c r="I86" s="2" t="s">
        <v>502</v>
      </c>
      <c r="J86" s="2">
        <v>2</v>
      </c>
      <c r="K86" s="2">
        <v>0</v>
      </c>
      <c r="L86" s="2" t="s">
        <v>503</v>
      </c>
      <c r="M86" s="5">
        <v>94879060</v>
      </c>
    </row>
    <row r="87" spans="1:13" ht="12.75">
      <c r="A87" s="2" t="s">
        <v>504</v>
      </c>
      <c r="B87" s="2" t="s">
        <v>505</v>
      </c>
      <c r="C87" s="2" t="s">
        <v>506</v>
      </c>
      <c r="D87" s="2" t="s">
        <v>507</v>
      </c>
      <c r="E87" s="2">
        <v>3</v>
      </c>
      <c r="F87" s="2">
        <v>0</v>
      </c>
      <c r="G87" s="2" t="s">
        <v>508</v>
      </c>
      <c r="H87" s="2" t="s">
        <v>509</v>
      </c>
      <c r="I87" s="2" t="s">
        <v>510</v>
      </c>
      <c r="J87" s="2">
        <v>1</v>
      </c>
      <c r="K87" s="2">
        <v>0</v>
      </c>
      <c r="L87" s="2" t="s">
        <v>511</v>
      </c>
      <c r="M87" s="5">
        <v>208949596</v>
      </c>
    </row>
    <row r="88" spans="1:13" ht="12.75">
      <c r="A88" s="2" t="s">
        <v>512</v>
      </c>
      <c r="B88" s="2" t="s">
        <v>513</v>
      </c>
      <c r="C88" s="2" t="s">
        <v>514</v>
      </c>
      <c r="D88" s="2" t="s">
        <v>515</v>
      </c>
      <c r="E88" s="2">
        <v>3</v>
      </c>
      <c r="F88" s="2">
        <v>0</v>
      </c>
      <c r="G88" s="2" t="s">
        <v>516</v>
      </c>
      <c r="H88" s="2" t="s">
        <v>517</v>
      </c>
      <c r="I88" s="2" t="s">
        <v>518</v>
      </c>
      <c r="J88" s="2">
        <v>1</v>
      </c>
      <c r="K88" s="2">
        <v>0</v>
      </c>
      <c r="L88" s="2" t="s">
        <v>519</v>
      </c>
      <c r="M88" s="5">
        <v>679400000</v>
      </c>
    </row>
    <row r="89" spans="1:13" ht="12.75">
      <c r="A89" s="2" t="s">
        <v>520</v>
      </c>
      <c r="B89" s="2" t="s">
        <v>521</v>
      </c>
      <c r="C89" s="2" t="s">
        <v>522</v>
      </c>
      <c r="D89" s="2" t="s">
        <v>523</v>
      </c>
      <c r="E89" s="2">
        <v>3</v>
      </c>
      <c r="F89" s="2">
        <v>0</v>
      </c>
      <c r="G89" s="2" t="s">
        <v>524</v>
      </c>
      <c r="H89" s="2" t="s">
        <v>525</v>
      </c>
      <c r="I89" s="2" t="s">
        <v>526</v>
      </c>
      <c r="J89" s="2">
        <v>1</v>
      </c>
      <c r="K89" s="2">
        <v>0</v>
      </c>
      <c r="L89" s="2" t="s">
        <v>527</v>
      </c>
      <c r="M89" s="5">
        <v>29100000</v>
      </c>
    </row>
    <row r="90" spans="1:13" ht="12.75">
      <c r="A90" s="2" t="s">
        <v>528</v>
      </c>
      <c r="B90" s="2" t="s">
        <v>529</v>
      </c>
      <c r="C90" s="2" t="s">
        <v>530</v>
      </c>
      <c r="D90" s="2" t="s">
        <v>531</v>
      </c>
      <c r="E90" s="2">
        <v>3</v>
      </c>
      <c r="F90" s="2">
        <v>0</v>
      </c>
      <c r="G90" s="2" t="s">
        <v>532</v>
      </c>
      <c r="H90" s="2" t="s">
        <v>533</v>
      </c>
      <c r="I90" s="2" t="s">
        <v>534</v>
      </c>
      <c r="J90" s="2">
        <v>1</v>
      </c>
      <c r="K90" s="2">
        <v>0</v>
      </c>
      <c r="L90" s="2" t="s">
        <v>535</v>
      </c>
      <c r="M90" s="5">
        <v>45850404</v>
      </c>
    </row>
    <row r="91" spans="1:13" ht="12.75">
      <c r="A91" s="2" t="s">
        <v>536</v>
      </c>
      <c r="B91" s="2" t="s">
        <v>537</v>
      </c>
      <c r="C91" s="2" t="s">
        <v>538</v>
      </c>
      <c r="D91" s="2" t="s">
        <v>539</v>
      </c>
      <c r="E91" s="2">
        <v>3</v>
      </c>
      <c r="F91" s="2">
        <v>0</v>
      </c>
      <c r="G91" s="2" t="s">
        <v>540</v>
      </c>
      <c r="H91" s="2" t="s">
        <v>541</v>
      </c>
      <c r="I91" s="2" t="s">
        <v>542</v>
      </c>
      <c r="J91" s="2">
        <v>2</v>
      </c>
      <c r="K91" s="2">
        <v>0</v>
      </c>
      <c r="L91" s="2" t="s">
        <v>543</v>
      </c>
      <c r="M91" s="5">
        <v>70000000</v>
      </c>
    </row>
    <row r="92" spans="1:13" ht="12.75">
      <c r="A92" s="2" t="s">
        <v>544</v>
      </c>
      <c r="B92" s="2" t="s">
        <v>545</v>
      </c>
      <c r="C92" s="2" t="s">
        <v>546</v>
      </c>
      <c r="D92" s="2" t="s">
        <v>547</v>
      </c>
      <c r="E92" s="2">
        <v>3</v>
      </c>
      <c r="F92" s="2">
        <v>0</v>
      </c>
      <c r="G92" s="2" t="s">
        <v>548</v>
      </c>
      <c r="H92" s="2" t="s">
        <v>549</v>
      </c>
      <c r="I92" s="2" t="s">
        <v>550</v>
      </c>
      <c r="J92" s="2">
        <v>1</v>
      </c>
      <c r="K92" s="2">
        <v>0</v>
      </c>
      <c r="L92" s="2" t="s">
        <v>551</v>
      </c>
      <c r="M92" s="5">
        <v>121732938</v>
      </c>
    </row>
    <row r="93" spans="1:13" ht="12.75">
      <c r="A93" s="2" t="s">
        <v>552</v>
      </c>
      <c r="B93" s="2" t="s">
        <v>553</v>
      </c>
      <c r="C93" s="2" t="s">
        <v>554</v>
      </c>
      <c r="D93" s="2" t="s">
        <v>555</v>
      </c>
      <c r="E93" s="2">
        <v>3</v>
      </c>
      <c r="F93" s="2">
        <v>0</v>
      </c>
      <c r="G93" s="2" t="s">
        <v>556</v>
      </c>
      <c r="H93" s="2" t="s">
        <v>557</v>
      </c>
      <c r="I93" s="2" t="s">
        <v>558</v>
      </c>
      <c r="J93" s="2">
        <v>1</v>
      </c>
      <c r="K93" s="2">
        <v>0</v>
      </c>
      <c r="L93" s="2" t="s">
        <v>559</v>
      </c>
      <c r="M93" s="5">
        <v>818385824</v>
      </c>
    </row>
    <row r="94" spans="1:13" ht="12.75">
      <c r="A94" s="2" t="s">
        <v>560</v>
      </c>
      <c r="B94" s="2" t="s">
        <v>561</v>
      </c>
      <c r="C94" s="2" t="s">
        <v>562</v>
      </c>
      <c r="D94" s="2" t="s">
        <v>563</v>
      </c>
      <c r="E94" s="2">
        <v>3</v>
      </c>
      <c r="F94" s="2">
        <v>0</v>
      </c>
      <c r="G94" s="2" t="s">
        <v>564</v>
      </c>
      <c r="H94" s="2" t="s">
        <v>565</v>
      </c>
      <c r="I94" s="2" t="s">
        <v>566</v>
      </c>
      <c r="J94" s="2">
        <v>1</v>
      </c>
      <c r="K94" s="2">
        <v>0</v>
      </c>
      <c r="L94" s="2" t="s">
        <v>567</v>
      </c>
      <c r="M94" s="5">
        <v>34547923</v>
      </c>
    </row>
    <row r="95" spans="1:13" ht="12.75">
      <c r="A95" s="2" t="s">
        <v>568</v>
      </c>
      <c r="B95" s="2" t="s">
        <v>569</v>
      </c>
      <c r="C95" s="2" t="s">
        <v>570</v>
      </c>
      <c r="D95" s="2" t="s">
        <v>571</v>
      </c>
      <c r="E95" s="2">
        <v>3</v>
      </c>
      <c r="F95" s="2">
        <v>0</v>
      </c>
      <c r="G95" s="2" t="s">
        <v>572</v>
      </c>
      <c r="H95" s="2" t="s">
        <v>573</v>
      </c>
      <c r="I95" s="2" t="s">
        <v>574</v>
      </c>
      <c r="J95" s="2">
        <v>1</v>
      </c>
      <c r="K95" s="2">
        <v>0</v>
      </c>
      <c r="L95" s="2" t="s">
        <v>575</v>
      </c>
      <c r="M95" s="5">
        <v>303715804</v>
      </c>
    </row>
    <row r="96" spans="1:13" ht="12.75">
      <c r="A96" s="2" t="s">
        <v>576</v>
      </c>
      <c r="B96" s="2" t="s">
        <v>577</v>
      </c>
      <c r="C96" s="2" t="s">
        <v>578</v>
      </c>
      <c r="D96" s="2" t="s">
        <v>579</v>
      </c>
      <c r="E96" s="2">
        <v>3</v>
      </c>
      <c r="F96" s="2">
        <v>0</v>
      </c>
      <c r="G96" s="2" t="s">
        <v>580</v>
      </c>
      <c r="H96" s="2" t="s">
        <v>581</v>
      </c>
      <c r="I96" s="2" t="s">
        <v>582</v>
      </c>
      <c r="J96" s="2">
        <v>2</v>
      </c>
      <c r="K96" s="2">
        <v>0</v>
      </c>
      <c r="L96" s="2" t="s">
        <v>583</v>
      </c>
      <c r="M96" s="5">
        <v>173219778</v>
      </c>
    </row>
    <row r="97" spans="1:13" ht="12.75">
      <c r="A97" s="2" t="s">
        <v>584</v>
      </c>
      <c r="B97" s="2" t="s">
        <v>585</v>
      </c>
      <c r="C97" s="2" t="s">
        <v>586</v>
      </c>
      <c r="D97" s="2" t="s">
        <v>587</v>
      </c>
      <c r="E97" s="2">
        <v>3</v>
      </c>
      <c r="F97" s="2">
        <v>0</v>
      </c>
      <c r="G97" s="2" t="s">
        <v>588</v>
      </c>
      <c r="H97" s="2" t="s">
        <v>589</v>
      </c>
      <c r="I97" s="2" t="s">
        <v>590</v>
      </c>
      <c r="J97" s="2">
        <v>1</v>
      </c>
      <c r="K97" s="2">
        <v>0</v>
      </c>
      <c r="L97" s="2" t="s">
        <v>591</v>
      </c>
      <c r="M97" s="5">
        <v>12791249</v>
      </c>
    </row>
    <row r="98" spans="1:13" ht="12.75">
      <c r="A98" s="2" t="s">
        <v>592</v>
      </c>
      <c r="B98" s="2" t="s">
        <v>593</v>
      </c>
      <c r="C98" s="2" t="s">
        <v>594</v>
      </c>
      <c r="D98" s="2" t="s">
        <v>595</v>
      </c>
      <c r="E98" s="2">
        <v>3</v>
      </c>
      <c r="F98" s="2">
        <v>0</v>
      </c>
      <c r="G98" s="2" t="s">
        <v>596</v>
      </c>
      <c r="H98" s="2" t="s">
        <v>597</v>
      </c>
      <c r="I98" s="2" t="s">
        <v>598</v>
      </c>
      <c r="J98" s="2">
        <v>1</v>
      </c>
      <c r="K98" s="2">
        <v>0</v>
      </c>
      <c r="L98" s="2" t="s">
        <v>599</v>
      </c>
      <c r="M98" s="5">
        <v>157470607</v>
      </c>
    </row>
    <row r="99" spans="1:13" ht="12.75">
      <c r="A99" s="2" t="s">
        <v>600</v>
      </c>
      <c r="B99" s="2" t="s">
        <v>601</v>
      </c>
      <c r="C99" s="2" t="s">
        <v>602</v>
      </c>
      <c r="D99" s="2" t="s">
        <v>603</v>
      </c>
      <c r="E99" s="2">
        <v>3</v>
      </c>
      <c r="F99" s="2">
        <v>0</v>
      </c>
      <c r="G99" s="2" t="s">
        <v>604</v>
      </c>
      <c r="H99" s="2" t="s">
        <v>605</v>
      </c>
      <c r="I99" s="2" t="s">
        <v>606</v>
      </c>
      <c r="J99" s="2">
        <v>1</v>
      </c>
      <c r="K99" s="2">
        <v>0</v>
      </c>
      <c r="L99" s="2" t="s">
        <v>607</v>
      </c>
      <c r="M99" s="5">
        <v>1988606</v>
      </c>
    </row>
    <row r="100" spans="1:13" ht="12.75">
      <c r="A100" s="2" t="s">
        <v>608</v>
      </c>
      <c r="B100" s="2" t="s">
        <v>609</v>
      </c>
      <c r="C100" s="2" t="s">
        <v>610</v>
      </c>
      <c r="D100" s="2" t="s">
        <v>611</v>
      </c>
      <c r="E100" s="2">
        <v>3</v>
      </c>
      <c r="F100" s="2">
        <v>0</v>
      </c>
      <c r="G100" s="2" t="s">
        <v>612</v>
      </c>
      <c r="H100" s="2" t="s">
        <v>613</v>
      </c>
      <c r="I100" s="2" t="s">
        <v>614</v>
      </c>
      <c r="J100" s="2">
        <v>1</v>
      </c>
      <c r="K100" s="2">
        <v>0</v>
      </c>
      <c r="L100" s="2" t="s">
        <v>615</v>
      </c>
      <c r="M100" s="5">
        <v>2271444</v>
      </c>
    </row>
    <row r="101" spans="1:13" ht="12.75">
      <c r="A101" s="2" t="s">
        <v>616</v>
      </c>
      <c r="B101" s="2" t="s">
        <v>617</v>
      </c>
      <c r="C101" s="2" t="s">
        <v>618</v>
      </c>
      <c r="D101" s="2" t="s">
        <v>619</v>
      </c>
      <c r="E101" s="2">
        <v>3</v>
      </c>
      <c r="F101" s="2">
        <v>0</v>
      </c>
      <c r="G101" s="2" t="s">
        <v>620</v>
      </c>
      <c r="H101" s="2" t="s">
        <v>621</v>
      </c>
      <c r="I101" s="2" t="s">
        <v>622</v>
      </c>
      <c r="J101" s="2">
        <v>2</v>
      </c>
      <c r="K101" s="2">
        <v>0</v>
      </c>
      <c r="L101" s="2" t="s">
        <v>623</v>
      </c>
      <c r="M101" s="5">
        <v>1762025</v>
      </c>
    </row>
    <row r="102" spans="1:13" ht="12.75">
      <c r="A102" s="2" t="s">
        <v>624</v>
      </c>
      <c r="B102" s="2" t="s">
        <v>625</v>
      </c>
      <c r="C102" s="2" t="s">
        <v>626</v>
      </c>
      <c r="D102" s="2" t="s">
        <v>627</v>
      </c>
      <c r="E102" s="2">
        <v>1</v>
      </c>
      <c r="F102" s="2">
        <v>8</v>
      </c>
      <c r="G102" s="2" t="s">
        <v>628</v>
      </c>
      <c r="H102" s="2" t="s">
        <v>629</v>
      </c>
      <c r="I102" s="2" t="s">
        <v>630</v>
      </c>
      <c r="J102" s="2">
        <v>1</v>
      </c>
      <c r="K102" s="2">
        <v>0</v>
      </c>
      <c r="L102" s="2" t="s">
        <v>631</v>
      </c>
      <c r="M102" s="5">
        <v>32223558</v>
      </c>
    </row>
    <row r="103" spans="1:13" ht="12.75">
      <c r="A103" s="2" t="s">
        <v>632</v>
      </c>
      <c r="B103" s="2" t="s">
        <v>633</v>
      </c>
      <c r="C103" s="2" t="s">
        <v>634</v>
      </c>
      <c r="D103" s="2" t="s">
        <v>635</v>
      </c>
      <c r="E103" s="2">
        <v>1</v>
      </c>
      <c r="F103" s="2">
        <v>8</v>
      </c>
      <c r="G103" s="2" t="s">
        <v>636</v>
      </c>
      <c r="H103" s="2" t="s">
        <v>637</v>
      </c>
      <c r="I103" s="2" t="s">
        <v>638</v>
      </c>
      <c r="J103" s="2">
        <v>1</v>
      </c>
      <c r="K103" s="2">
        <v>0</v>
      </c>
      <c r="L103" s="2" t="s">
        <v>639</v>
      </c>
      <c r="M103" s="5">
        <v>193565105</v>
      </c>
    </row>
    <row r="104" spans="1:13" ht="12.75">
      <c r="A104" s="2" t="s">
        <v>640</v>
      </c>
      <c r="B104" s="2" t="s">
        <v>641</v>
      </c>
      <c r="C104" s="2" t="s">
        <v>642</v>
      </c>
      <c r="D104" s="2" t="s">
        <v>643</v>
      </c>
      <c r="E104" s="2">
        <v>1</v>
      </c>
      <c r="F104" s="2">
        <v>8</v>
      </c>
      <c r="G104" s="2" t="s">
        <v>644</v>
      </c>
      <c r="H104" s="2" t="s">
        <v>645</v>
      </c>
      <c r="I104" s="2" t="s">
        <v>646</v>
      </c>
      <c r="J104" s="2">
        <v>1</v>
      </c>
      <c r="K104" s="2">
        <v>0</v>
      </c>
      <c r="L104" s="2" t="s">
        <v>647</v>
      </c>
      <c r="M104" s="5">
        <v>4364992</v>
      </c>
    </row>
    <row r="105" spans="1:13" ht="12.75">
      <c r="A105" s="2" t="s">
        <v>648</v>
      </c>
      <c r="B105" s="2" t="s">
        <v>649</v>
      </c>
      <c r="C105" s="2" t="s">
        <v>650</v>
      </c>
      <c r="D105" s="2" t="s">
        <v>651</v>
      </c>
      <c r="E105" s="2">
        <v>1</v>
      </c>
      <c r="F105" s="2">
        <v>8</v>
      </c>
      <c r="G105" s="2" t="s">
        <v>652</v>
      </c>
      <c r="H105" s="2" t="s">
        <v>653</v>
      </c>
      <c r="I105" s="2" t="s">
        <v>654</v>
      </c>
      <c r="J105" s="2">
        <v>1</v>
      </c>
      <c r="K105" s="2">
        <v>0</v>
      </c>
      <c r="L105" s="2" t="s">
        <v>655</v>
      </c>
      <c r="M105" s="5">
        <v>31111</v>
      </c>
    </row>
    <row r="106" spans="1:13" ht="12.75">
      <c r="A106" s="2" t="s">
        <v>656</v>
      </c>
      <c r="B106" s="2" t="s">
        <v>657</v>
      </c>
      <c r="C106" s="2" t="s">
        <v>658</v>
      </c>
      <c r="D106" s="2" t="s">
        <v>659</v>
      </c>
      <c r="E106" s="2">
        <v>1</v>
      </c>
      <c r="F106" s="2">
        <v>8</v>
      </c>
      <c r="G106" s="2" t="s">
        <v>660</v>
      </c>
      <c r="H106" s="2" t="s">
        <v>661</v>
      </c>
      <c r="I106" s="2" t="s">
        <v>662</v>
      </c>
      <c r="J106" s="2">
        <v>2</v>
      </c>
      <c r="K106" s="2">
        <v>0</v>
      </c>
      <c r="L106" s="2" t="s">
        <v>663</v>
      </c>
      <c r="M106" s="5">
        <v>2343714</v>
      </c>
    </row>
    <row r="107" spans="1:13" ht="12.75">
      <c r="A107" s="2" t="s">
        <v>664</v>
      </c>
      <c r="B107" s="2" t="s">
        <v>665</v>
      </c>
      <c r="C107" s="2" t="s">
        <v>666</v>
      </c>
      <c r="D107" s="2" t="s">
        <v>667</v>
      </c>
      <c r="E107" s="2">
        <v>3</v>
      </c>
      <c r="F107" s="2">
        <v>0</v>
      </c>
      <c r="G107" s="2" t="s">
        <v>668</v>
      </c>
      <c r="H107" s="2" t="s">
        <v>669</v>
      </c>
      <c r="I107" s="2" t="s">
        <v>670</v>
      </c>
      <c r="J107" s="2">
        <v>1</v>
      </c>
      <c r="K107" s="2">
        <v>0</v>
      </c>
      <c r="L107" s="2" t="s">
        <v>671</v>
      </c>
      <c r="M107" s="5">
        <v>1962592533</v>
      </c>
    </row>
    <row r="108" spans="1:13" ht="12.75">
      <c r="A108" s="2" t="s">
        <v>672</v>
      </c>
      <c r="B108" s="2" t="s">
        <v>673</v>
      </c>
      <c r="C108" s="2" t="s">
        <v>674</v>
      </c>
      <c r="D108" s="2" t="s">
        <v>675</v>
      </c>
      <c r="E108" s="2">
        <v>3</v>
      </c>
      <c r="F108" s="2">
        <v>0</v>
      </c>
      <c r="G108" s="2" t="s">
        <v>676</v>
      </c>
      <c r="H108" s="2" t="s">
        <v>677</v>
      </c>
      <c r="I108" s="2" t="s">
        <v>678</v>
      </c>
      <c r="J108" s="2">
        <v>1</v>
      </c>
      <c r="K108" s="2">
        <v>0</v>
      </c>
      <c r="L108" s="2" t="s">
        <v>679</v>
      </c>
      <c r="M108" s="5">
        <v>1554972205</v>
      </c>
    </row>
    <row r="109" spans="1:13" ht="12.75">
      <c r="A109" s="2" t="s">
        <v>680</v>
      </c>
      <c r="B109" s="2" t="s">
        <v>681</v>
      </c>
      <c r="C109" s="2" t="s">
        <v>682</v>
      </c>
      <c r="D109" s="2" t="s">
        <v>683</v>
      </c>
      <c r="E109" s="2">
        <v>3</v>
      </c>
      <c r="F109" s="2">
        <v>0</v>
      </c>
      <c r="G109" s="2" t="s">
        <v>684</v>
      </c>
      <c r="H109" s="2" t="s">
        <v>685</v>
      </c>
      <c r="I109" s="2" t="s">
        <v>686</v>
      </c>
      <c r="J109" s="2">
        <v>1</v>
      </c>
      <c r="K109" s="2">
        <v>0</v>
      </c>
      <c r="L109" s="2" t="s">
        <v>687</v>
      </c>
      <c r="M109" s="5">
        <v>46698432</v>
      </c>
    </row>
    <row r="110" spans="1:13" ht="12.75">
      <c r="A110" s="2" t="s">
        <v>688</v>
      </c>
      <c r="B110" s="2" t="s">
        <v>689</v>
      </c>
      <c r="C110" s="2" t="s">
        <v>690</v>
      </c>
      <c r="D110" s="2" t="s">
        <v>691</v>
      </c>
      <c r="E110" s="2">
        <v>3</v>
      </c>
      <c r="F110" s="2">
        <v>0</v>
      </c>
      <c r="G110" s="2" t="s">
        <v>692</v>
      </c>
      <c r="H110" s="2" t="s">
        <v>693</v>
      </c>
      <c r="I110" s="2" t="s">
        <v>694</v>
      </c>
      <c r="J110" s="2">
        <v>1</v>
      </c>
      <c r="K110" s="2">
        <v>0</v>
      </c>
      <c r="L110" s="2" t="s">
        <v>695</v>
      </c>
      <c r="M110" s="5">
        <v>44515180</v>
      </c>
    </row>
    <row r="111" spans="1:13" ht="12.75">
      <c r="A111" s="2" t="s">
        <v>696</v>
      </c>
      <c r="B111" s="2" t="s">
        <v>697</v>
      </c>
      <c r="C111" s="2" t="s">
        <v>698</v>
      </c>
      <c r="D111" s="2" t="s">
        <v>699</v>
      </c>
      <c r="E111" s="2">
        <v>3</v>
      </c>
      <c r="F111" s="2">
        <v>0</v>
      </c>
      <c r="G111" s="2" t="s">
        <v>700</v>
      </c>
      <c r="H111" s="2" t="s">
        <v>701</v>
      </c>
      <c r="I111" s="2" t="s">
        <v>702</v>
      </c>
      <c r="J111" s="2">
        <v>2</v>
      </c>
      <c r="K111" s="2">
        <v>0</v>
      </c>
      <c r="L111" s="2" t="s">
        <v>703</v>
      </c>
      <c r="M111" s="5">
        <v>182600000</v>
      </c>
    </row>
    <row r="112" spans="1:13" ht="12.75">
      <c r="A112" s="2" t="s">
        <v>704</v>
      </c>
      <c r="B112" s="2" t="s">
        <v>705</v>
      </c>
      <c r="C112" s="2" t="s">
        <v>706</v>
      </c>
      <c r="D112" s="2" t="s">
        <v>707</v>
      </c>
      <c r="E112" s="2">
        <v>3</v>
      </c>
      <c r="F112" s="2">
        <v>0</v>
      </c>
      <c r="G112" s="2" t="s">
        <v>708</v>
      </c>
      <c r="H112" s="2" t="s">
        <v>709</v>
      </c>
      <c r="I112" s="2" t="s">
        <v>710</v>
      </c>
      <c r="J112" s="2">
        <v>2</v>
      </c>
      <c r="K112" s="2">
        <v>0</v>
      </c>
      <c r="L112" s="2" t="s">
        <v>711</v>
      </c>
      <c r="M112" s="5">
        <v>129992772</v>
      </c>
    </row>
    <row r="113" spans="1:13" ht="12.75">
      <c r="A113" s="2" t="s">
        <v>712</v>
      </c>
      <c r="B113" s="2" t="s">
        <v>713</v>
      </c>
      <c r="C113" s="2" t="s">
        <v>714</v>
      </c>
      <c r="D113" s="2" t="s">
        <v>715</v>
      </c>
      <c r="E113" s="2">
        <v>3</v>
      </c>
      <c r="F113" s="2">
        <v>0</v>
      </c>
      <c r="G113" s="2" t="s">
        <v>716</v>
      </c>
      <c r="H113" s="2" t="s">
        <v>717</v>
      </c>
      <c r="I113" s="2" t="s">
        <v>718</v>
      </c>
      <c r="J113" s="2">
        <v>2</v>
      </c>
      <c r="K113" s="2">
        <v>0</v>
      </c>
      <c r="L113" s="2" t="s">
        <v>719</v>
      </c>
      <c r="M113" s="5">
        <v>31451991256</v>
      </c>
    </row>
    <row r="114" spans="1:13" ht="12.75">
      <c r="A114" s="2" t="s">
        <v>720</v>
      </c>
      <c r="B114" s="2" t="s">
        <v>721</v>
      </c>
      <c r="C114" s="2" t="s">
        <v>722</v>
      </c>
      <c r="D114" s="2" t="s">
        <v>723</v>
      </c>
      <c r="E114" s="2">
        <v>3</v>
      </c>
      <c r="F114" s="2">
        <v>0</v>
      </c>
      <c r="G114" s="2" t="s">
        <v>724</v>
      </c>
      <c r="H114" s="2" t="s">
        <v>725</v>
      </c>
      <c r="I114" s="2" t="s">
        <v>726</v>
      </c>
      <c r="J114" s="2">
        <v>3</v>
      </c>
      <c r="K114" s="2">
        <v>0</v>
      </c>
      <c r="L114" s="2" t="s">
        <v>727</v>
      </c>
      <c r="M114" s="5">
        <v>22223492</v>
      </c>
    </row>
    <row r="115" spans="1:13" ht="12.75">
      <c r="A115" s="2" t="s">
        <v>728</v>
      </c>
      <c r="B115" s="2" t="s">
        <v>729</v>
      </c>
      <c r="C115" s="2" t="s">
        <v>730</v>
      </c>
      <c r="D115" s="2" t="s">
        <v>731</v>
      </c>
      <c r="E115" s="2">
        <v>3</v>
      </c>
      <c r="F115" s="2">
        <v>0</v>
      </c>
      <c r="G115" s="2" t="s">
        <v>732</v>
      </c>
      <c r="H115" s="2" t="s">
        <v>733</v>
      </c>
      <c r="I115" s="2" t="s">
        <v>734</v>
      </c>
      <c r="J115" s="2">
        <v>3</v>
      </c>
      <c r="K115" s="2">
        <v>0</v>
      </c>
      <c r="L115" s="2" t="s">
        <v>735</v>
      </c>
      <c r="M115" s="5">
        <v>278435982</v>
      </c>
    </row>
    <row r="116" spans="1:13" ht="12.75">
      <c r="A116" s="2" t="s">
        <v>736</v>
      </c>
      <c r="B116" s="2" t="s">
        <v>737</v>
      </c>
      <c r="C116" s="2" t="s">
        <v>738</v>
      </c>
      <c r="D116" s="2" t="s">
        <v>739</v>
      </c>
      <c r="E116" s="2">
        <v>3</v>
      </c>
      <c r="F116" s="2">
        <v>0</v>
      </c>
      <c r="G116" s="2" t="s">
        <v>740</v>
      </c>
      <c r="H116" s="2" t="s">
        <v>741</v>
      </c>
      <c r="I116" s="2" t="s">
        <v>742</v>
      </c>
      <c r="J116" s="2">
        <v>3</v>
      </c>
      <c r="K116" s="2">
        <v>0</v>
      </c>
      <c r="L116" s="2" t="s">
        <v>743</v>
      </c>
      <c r="M116" s="5">
        <v>7277437</v>
      </c>
    </row>
    <row r="117" spans="1:13" ht="12.75">
      <c r="A117" s="2" t="s">
        <v>744</v>
      </c>
      <c r="B117" s="2" t="s">
        <v>745</v>
      </c>
      <c r="C117" s="2" t="s">
        <v>746</v>
      </c>
      <c r="D117" s="2" t="s">
        <v>747</v>
      </c>
      <c r="E117" s="2">
        <v>3</v>
      </c>
      <c r="F117" s="2">
        <v>0</v>
      </c>
      <c r="G117" s="2" t="s">
        <v>748</v>
      </c>
      <c r="H117" s="2" t="s">
        <v>749</v>
      </c>
      <c r="I117" s="2" t="s">
        <v>750</v>
      </c>
      <c r="J117" s="2">
        <v>3</v>
      </c>
      <c r="K117" s="2">
        <v>0</v>
      </c>
      <c r="L117" s="2" t="s">
        <v>751</v>
      </c>
      <c r="M117" s="5">
        <v>3587733</v>
      </c>
    </row>
    <row r="118" spans="1:13" ht="12.75">
      <c r="A118" s="2" t="s">
        <v>752</v>
      </c>
      <c r="B118" s="2" t="s">
        <v>753</v>
      </c>
      <c r="C118" s="2" t="s">
        <v>754</v>
      </c>
      <c r="D118" s="2" t="s">
        <v>755</v>
      </c>
      <c r="E118" s="2">
        <v>1</v>
      </c>
      <c r="F118" s="2">
        <v>8</v>
      </c>
      <c r="G118" s="2" t="s">
        <v>756</v>
      </c>
      <c r="H118" s="2" t="s">
        <v>757</v>
      </c>
      <c r="I118" s="2" t="s">
        <v>758</v>
      </c>
      <c r="J118" s="2">
        <v>1</v>
      </c>
      <c r="K118" s="2">
        <v>0</v>
      </c>
      <c r="L118" s="2" t="s">
        <v>759</v>
      </c>
      <c r="M118" s="5">
        <v>4036338</v>
      </c>
    </row>
    <row r="119" spans="1:13" ht="12.75">
      <c r="A119" s="2" t="s">
        <v>760</v>
      </c>
      <c r="B119" s="2" t="s">
        <v>761</v>
      </c>
      <c r="C119" s="2" t="s">
        <v>762</v>
      </c>
      <c r="D119" s="2" t="s">
        <v>763</v>
      </c>
      <c r="E119" s="2">
        <v>1</v>
      </c>
      <c r="F119" s="2">
        <v>8</v>
      </c>
      <c r="G119" s="2" t="s">
        <v>764</v>
      </c>
      <c r="H119" s="2" t="s">
        <v>765</v>
      </c>
      <c r="I119" s="2" t="s">
        <v>766</v>
      </c>
      <c r="J119" s="2">
        <v>1</v>
      </c>
      <c r="K119" s="2">
        <v>0</v>
      </c>
      <c r="L119" s="2" t="s">
        <v>767</v>
      </c>
      <c r="M119" s="5">
        <v>618452652</v>
      </c>
    </row>
    <row r="120" spans="1:13" ht="12.75">
      <c r="A120" s="2" t="s">
        <v>768</v>
      </c>
      <c r="B120" s="2" t="s">
        <v>769</v>
      </c>
      <c r="C120" s="2" t="s">
        <v>770</v>
      </c>
      <c r="D120" s="2" t="s">
        <v>771</v>
      </c>
      <c r="E120" s="2">
        <v>1</v>
      </c>
      <c r="F120" s="2">
        <v>8</v>
      </c>
      <c r="G120" s="2" t="s">
        <v>772</v>
      </c>
      <c r="H120" s="2" t="s">
        <v>773</v>
      </c>
      <c r="I120" s="2" t="s">
        <v>774</v>
      </c>
      <c r="J120" s="2">
        <v>1</v>
      </c>
      <c r="K120" s="2">
        <v>0</v>
      </c>
      <c r="L120" s="2" t="s">
        <v>775</v>
      </c>
      <c r="M120" s="5">
        <v>108048</v>
      </c>
    </row>
    <row r="121" spans="1:13" ht="12.75">
      <c r="A121" s="2" t="s">
        <v>776</v>
      </c>
      <c r="B121" s="2" t="s">
        <v>777</v>
      </c>
      <c r="C121" s="2" t="s">
        <v>778</v>
      </c>
      <c r="D121" s="2" t="s">
        <v>779</v>
      </c>
      <c r="E121" s="2">
        <v>2</v>
      </c>
      <c r="F121" s="2">
        <v>1</v>
      </c>
      <c r="G121" s="2" t="s">
        <v>780</v>
      </c>
      <c r="H121" s="2" t="s">
        <v>781</v>
      </c>
      <c r="I121" s="2" t="s">
        <v>782</v>
      </c>
      <c r="J121" s="2">
        <v>1</v>
      </c>
      <c r="K121" s="2">
        <v>0</v>
      </c>
      <c r="L121" s="2" t="s">
        <v>783</v>
      </c>
      <c r="M121" s="5">
        <v>108153199</v>
      </c>
    </row>
    <row r="122" spans="1:13" ht="12.75">
      <c r="A122" s="2" t="s">
        <v>784</v>
      </c>
      <c r="B122" s="2" t="s">
        <v>785</v>
      </c>
      <c r="C122" s="2" t="s">
        <v>786</v>
      </c>
      <c r="D122" s="2" t="s">
        <v>787</v>
      </c>
      <c r="E122" s="2">
        <v>2</v>
      </c>
      <c r="F122" s="2">
        <v>1</v>
      </c>
      <c r="G122" s="2" t="s">
        <v>788</v>
      </c>
      <c r="H122" s="2" t="s">
        <v>789</v>
      </c>
      <c r="I122" s="2" t="s">
        <v>790</v>
      </c>
      <c r="J122" s="2">
        <v>1</v>
      </c>
      <c r="K122" s="2">
        <v>0</v>
      </c>
      <c r="L122" s="2" t="s">
        <v>791</v>
      </c>
      <c r="M122" s="5">
        <v>4302303117</v>
      </c>
    </row>
    <row r="123" spans="1:13" ht="12.75">
      <c r="A123" s="2" t="s">
        <v>792</v>
      </c>
      <c r="B123" s="2" t="s">
        <v>793</v>
      </c>
      <c r="C123" s="2" t="s">
        <v>794</v>
      </c>
      <c r="D123" s="2" t="s">
        <v>795</v>
      </c>
      <c r="E123" s="2">
        <v>2</v>
      </c>
      <c r="F123" s="2">
        <v>1</v>
      </c>
      <c r="G123" s="2" t="s">
        <v>796</v>
      </c>
      <c r="H123" s="2" t="s">
        <v>797</v>
      </c>
      <c r="I123" s="2" t="s">
        <v>798</v>
      </c>
      <c r="J123" s="2">
        <v>1</v>
      </c>
      <c r="K123" s="2">
        <v>0</v>
      </c>
      <c r="L123" s="2" t="s">
        <v>799</v>
      </c>
      <c r="M123" s="5">
        <v>329411590</v>
      </c>
    </row>
    <row r="124" spans="1:13" ht="12.75">
      <c r="A124" s="2" t="s">
        <v>800</v>
      </c>
      <c r="B124" s="2" t="s">
        <v>801</v>
      </c>
      <c r="C124" s="2" t="s">
        <v>802</v>
      </c>
      <c r="D124" s="2" t="s">
        <v>803</v>
      </c>
      <c r="E124" s="2">
        <v>3</v>
      </c>
      <c r="F124" s="2">
        <v>0</v>
      </c>
      <c r="G124" s="2" t="s">
        <v>804</v>
      </c>
      <c r="H124" s="2" t="s">
        <v>805</v>
      </c>
      <c r="I124" s="2" t="s">
        <v>806</v>
      </c>
      <c r="J124" s="2">
        <v>1</v>
      </c>
      <c r="K124" s="2">
        <v>0</v>
      </c>
      <c r="L124" s="2" t="s">
        <v>807</v>
      </c>
      <c r="M124" s="5">
        <v>4195194533</v>
      </c>
    </row>
    <row r="125" spans="1:13" ht="12.75">
      <c r="A125" s="2" t="s">
        <v>808</v>
      </c>
      <c r="B125" s="2" t="s">
        <v>809</v>
      </c>
      <c r="C125" s="2" t="s">
        <v>810</v>
      </c>
      <c r="D125" s="2" t="s">
        <v>811</v>
      </c>
      <c r="E125" s="2">
        <v>3</v>
      </c>
      <c r="F125" s="2">
        <v>0</v>
      </c>
      <c r="G125" s="2" t="s">
        <v>812</v>
      </c>
      <c r="H125" s="2" t="s">
        <v>813</v>
      </c>
      <c r="I125" s="2" t="s">
        <v>814</v>
      </c>
      <c r="J125" s="2">
        <v>1</v>
      </c>
      <c r="K125" s="2">
        <v>0</v>
      </c>
      <c r="L125" s="2" t="s">
        <v>815</v>
      </c>
      <c r="M125" s="5">
        <v>29824992300</v>
      </c>
    </row>
    <row r="126" spans="1:13" ht="12.75">
      <c r="A126" s="2" t="s">
        <v>816</v>
      </c>
      <c r="B126" s="2" t="s">
        <v>817</v>
      </c>
      <c r="C126" s="2" t="s">
        <v>818</v>
      </c>
      <c r="D126" s="2" t="s">
        <v>819</v>
      </c>
      <c r="E126" s="2">
        <v>3</v>
      </c>
      <c r="F126" s="2">
        <v>0</v>
      </c>
      <c r="G126" s="2" t="s">
        <v>820</v>
      </c>
      <c r="H126" s="2" t="s">
        <v>821</v>
      </c>
      <c r="I126" s="2" t="s">
        <v>822</v>
      </c>
      <c r="J126" s="2">
        <v>1</v>
      </c>
      <c r="K126" s="2">
        <v>0</v>
      </c>
      <c r="L126" s="2" t="s">
        <v>823</v>
      </c>
      <c r="M126" s="5">
        <v>2063936241</v>
      </c>
    </row>
    <row r="127" spans="1:13" ht="12.75">
      <c r="A127" s="2" t="s">
        <v>824</v>
      </c>
      <c r="B127" s="2" t="s">
        <v>825</v>
      </c>
      <c r="C127" s="2" t="s">
        <v>826</v>
      </c>
      <c r="D127" s="2" t="s">
        <v>827</v>
      </c>
      <c r="E127" s="2">
        <v>3</v>
      </c>
      <c r="F127" s="2">
        <v>0</v>
      </c>
      <c r="G127" s="2" t="s">
        <v>828</v>
      </c>
      <c r="H127" s="2" t="s">
        <v>829</v>
      </c>
      <c r="I127" s="2" t="s">
        <v>830</v>
      </c>
      <c r="J127" s="2">
        <v>1</v>
      </c>
      <c r="K127" s="2">
        <v>0</v>
      </c>
      <c r="L127" s="2" t="s">
        <v>831</v>
      </c>
      <c r="M127" s="5">
        <v>623233566</v>
      </c>
    </row>
    <row r="128" spans="1:13" ht="12.75">
      <c r="A128" s="2" t="s">
        <v>832</v>
      </c>
      <c r="B128" s="2" t="s">
        <v>833</v>
      </c>
      <c r="C128" s="2" t="s">
        <v>834</v>
      </c>
      <c r="D128" s="2" t="s">
        <v>835</v>
      </c>
      <c r="E128" s="2">
        <v>3</v>
      </c>
      <c r="F128" s="2">
        <v>0</v>
      </c>
      <c r="G128" s="2" t="s">
        <v>836</v>
      </c>
      <c r="H128" s="2" t="s">
        <v>837</v>
      </c>
      <c r="I128" s="2" t="s">
        <v>838</v>
      </c>
      <c r="J128" s="2">
        <v>1</v>
      </c>
      <c r="K128" s="2">
        <v>0</v>
      </c>
      <c r="L128" s="2" t="s">
        <v>839</v>
      </c>
      <c r="M128" s="5">
        <v>3143516</v>
      </c>
    </row>
    <row r="129" spans="1:13" ht="12.75">
      <c r="A129" s="2" t="s">
        <v>840</v>
      </c>
      <c r="B129" s="2" t="s">
        <v>841</v>
      </c>
      <c r="C129" s="2" t="s">
        <v>842</v>
      </c>
      <c r="D129" s="2" t="s">
        <v>843</v>
      </c>
      <c r="E129" s="2">
        <v>3</v>
      </c>
      <c r="F129" s="2">
        <v>0</v>
      </c>
      <c r="G129" s="2" t="s">
        <v>844</v>
      </c>
      <c r="H129" s="2" t="s">
        <v>845</v>
      </c>
      <c r="I129" s="2" t="s">
        <v>846</v>
      </c>
      <c r="J129" s="2">
        <v>1</v>
      </c>
      <c r="K129" s="2">
        <v>0</v>
      </c>
      <c r="L129" s="2" t="s">
        <v>847</v>
      </c>
      <c r="M129" s="5">
        <v>33753370961</v>
      </c>
    </row>
    <row r="130" spans="1:13" ht="12.75">
      <c r="A130" s="2" t="s">
        <v>848</v>
      </c>
      <c r="B130" s="2" t="s">
        <v>849</v>
      </c>
      <c r="C130" s="2" t="s">
        <v>850</v>
      </c>
      <c r="D130" s="2" t="s">
        <v>851</v>
      </c>
      <c r="E130" s="2">
        <v>3</v>
      </c>
      <c r="F130" s="2">
        <v>0</v>
      </c>
      <c r="G130" s="2" t="s">
        <v>852</v>
      </c>
      <c r="H130" s="2" t="s">
        <v>853</v>
      </c>
      <c r="I130" s="2" t="s">
        <v>854</v>
      </c>
      <c r="J130" s="2">
        <v>1</v>
      </c>
      <c r="K130" s="2">
        <v>0</v>
      </c>
      <c r="L130" s="2" t="s">
        <v>855</v>
      </c>
      <c r="M130" s="5">
        <v>1016079567</v>
      </c>
    </row>
    <row r="131" spans="1:13" ht="12.75">
      <c r="A131" s="2" t="s">
        <v>856</v>
      </c>
      <c r="B131" s="2" t="s">
        <v>857</v>
      </c>
      <c r="C131" s="2" t="s">
        <v>858</v>
      </c>
      <c r="D131" s="2" t="s">
        <v>859</v>
      </c>
      <c r="E131" s="2">
        <v>3</v>
      </c>
      <c r="F131" s="2">
        <v>0</v>
      </c>
      <c r="G131" s="2" t="s">
        <v>860</v>
      </c>
      <c r="H131" s="2" t="s">
        <v>861</v>
      </c>
      <c r="I131" s="2" t="s">
        <v>862</v>
      </c>
      <c r="J131" s="2">
        <v>1</v>
      </c>
      <c r="K131" s="2">
        <v>0</v>
      </c>
      <c r="L131" s="2" t="s">
        <v>863</v>
      </c>
      <c r="M131" s="5">
        <v>7661753682</v>
      </c>
    </row>
    <row r="132" spans="1:13" ht="12.75">
      <c r="A132" s="2" t="s">
        <v>864</v>
      </c>
      <c r="B132" s="2" t="s">
        <v>865</v>
      </c>
      <c r="C132" s="2" t="s">
        <v>866</v>
      </c>
      <c r="D132" s="2" t="s">
        <v>867</v>
      </c>
      <c r="E132" s="2">
        <v>3</v>
      </c>
      <c r="F132" s="2">
        <v>0</v>
      </c>
      <c r="G132" s="2" t="s">
        <v>868</v>
      </c>
      <c r="H132" s="2" t="s">
        <v>869</v>
      </c>
      <c r="I132" s="2" t="s">
        <v>870</v>
      </c>
      <c r="J132" s="2">
        <v>1</v>
      </c>
      <c r="K132" s="2">
        <v>0</v>
      </c>
      <c r="L132" s="2" t="s">
        <v>871</v>
      </c>
      <c r="M132" s="5">
        <v>34761105</v>
      </c>
    </row>
    <row r="133" spans="1:13" ht="12.75">
      <c r="A133" s="2" t="s">
        <v>872</v>
      </c>
      <c r="B133" s="2" t="s">
        <v>873</v>
      </c>
      <c r="C133" s="2" t="s">
        <v>874</v>
      </c>
      <c r="D133" s="2" t="s">
        <v>875</v>
      </c>
      <c r="E133" s="2">
        <v>3</v>
      </c>
      <c r="F133" s="2">
        <v>0</v>
      </c>
      <c r="G133" s="2" t="s">
        <v>876</v>
      </c>
      <c r="H133" s="2" t="s">
        <v>877</v>
      </c>
      <c r="I133" s="2" t="s">
        <v>878</v>
      </c>
      <c r="J133" s="2">
        <v>1</v>
      </c>
      <c r="K133" s="2">
        <v>0</v>
      </c>
      <c r="L133" s="2" t="s">
        <v>879</v>
      </c>
      <c r="M133" s="5">
        <v>408337365</v>
      </c>
    </row>
    <row r="134" spans="1:13" ht="12.75">
      <c r="A134" s="2" t="s">
        <v>880</v>
      </c>
      <c r="B134" s="2" t="s">
        <v>881</v>
      </c>
      <c r="C134" s="2" t="s">
        <v>882</v>
      </c>
      <c r="D134" s="2" t="s">
        <v>883</v>
      </c>
      <c r="E134" s="2">
        <v>3</v>
      </c>
      <c r="F134" s="2">
        <v>0</v>
      </c>
      <c r="G134" s="2" t="s">
        <v>884</v>
      </c>
      <c r="H134" s="2" t="s">
        <v>885</v>
      </c>
      <c r="I134" s="2" t="s">
        <v>886</v>
      </c>
      <c r="J134" s="2">
        <v>1</v>
      </c>
      <c r="K134" s="2">
        <v>0</v>
      </c>
      <c r="L134" s="2" t="s">
        <v>887</v>
      </c>
      <c r="M134" s="5">
        <v>1651546016</v>
      </c>
    </row>
    <row r="135" spans="1:13" ht="12.75">
      <c r="A135" s="2" t="s">
        <v>888</v>
      </c>
      <c r="B135" s="2" t="s">
        <v>889</v>
      </c>
      <c r="C135" s="2" t="s">
        <v>890</v>
      </c>
      <c r="D135" s="2" t="s">
        <v>891</v>
      </c>
      <c r="E135" s="2">
        <v>3</v>
      </c>
      <c r="F135" s="2">
        <v>0</v>
      </c>
      <c r="G135" s="2" t="s">
        <v>892</v>
      </c>
      <c r="H135" s="2" t="s">
        <v>893</v>
      </c>
      <c r="I135" s="2" t="s">
        <v>894</v>
      </c>
      <c r="J135" s="2">
        <v>1</v>
      </c>
      <c r="K135" s="2">
        <v>0</v>
      </c>
      <c r="L135" s="2" t="s">
        <v>895</v>
      </c>
      <c r="M135" s="5">
        <v>5343324</v>
      </c>
    </row>
    <row r="136" spans="1:13" ht="12.75">
      <c r="A136" s="2" t="s">
        <v>896</v>
      </c>
      <c r="B136" s="2" t="s">
        <v>897</v>
      </c>
      <c r="C136" s="2" t="s">
        <v>898</v>
      </c>
      <c r="D136" s="2" t="s">
        <v>899</v>
      </c>
      <c r="E136" s="2">
        <v>3</v>
      </c>
      <c r="F136" s="2">
        <v>0</v>
      </c>
      <c r="G136" s="2" t="s">
        <v>900</v>
      </c>
      <c r="H136" s="2" t="s">
        <v>901</v>
      </c>
      <c r="I136" s="2" t="s">
        <v>902</v>
      </c>
      <c r="J136" s="2">
        <v>1</v>
      </c>
      <c r="K136" s="2">
        <v>0</v>
      </c>
      <c r="L136" s="2" t="s">
        <v>903</v>
      </c>
      <c r="M136" s="5">
        <v>186315160</v>
      </c>
    </row>
    <row r="137" spans="1:13" ht="12.75">
      <c r="A137" s="2" t="s">
        <v>904</v>
      </c>
      <c r="B137" s="2" t="s">
        <v>905</v>
      </c>
      <c r="C137" s="2" t="s">
        <v>906</v>
      </c>
      <c r="D137" s="2" t="s">
        <v>907</v>
      </c>
      <c r="E137" s="2">
        <v>3</v>
      </c>
      <c r="F137" s="2">
        <v>0</v>
      </c>
      <c r="G137" s="2" t="s">
        <v>908</v>
      </c>
      <c r="H137" s="2" t="s">
        <v>909</v>
      </c>
      <c r="I137" s="2" t="s">
        <v>910</v>
      </c>
      <c r="J137" s="2">
        <v>1</v>
      </c>
      <c r="K137" s="2">
        <v>0</v>
      </c>
      <c r="L137" s="2" t="s">
        <v>911</v>
      </c>
      <c r="M137" s="5">
        <v>1317620656</v>
      </c>
    </row>
    <row r="138" spans="1:13" ht="12.75">
      <c r="A138" s="2" t="s">
        <v>912</v>
      </c>
      <c r="B138" s="2" t="s">
        <v>913</v>
      </c>
      <c r="C138" s="2" t="s">
        <v>914</v>
      </c>
      <c r="D138" s="2" t="s">
        <v>915</v>
      </c>
      <c r="E138" s="2">
        <v>3</v>
      </c>
      <c r="F138" s="2">
        <v>0</v>
      </c>
      <c r="G138" s="2" t="s">
        <v>916</v>
      </c>
      <c r="H138" s="2" t="s">
        <v>917</v>
      </c>
      <c r="I138" s="2" t="s">
        <v>918</v>
      </c>
      <c r="J138" s="2">
        <v>1</v>
      </c>
      <c r="K138" s="2">
        <v>0</v>
      </c>
      <c r="L138" s="2" t="s">
        <v>919</v>
      </c>
      <c r="M138" s="5">
        <v>27411693</v>
      </c>
    </row>
    <row r="139" spans="1:13" ht="12.75">
      <c r="A139" s="2" t="s">
        <v>920</v>
      </c>
      <c r="B139" s="2" t="s">
        <v>921</v>
      </c>
      <c r="C139" s="2" t="s">
        <v>922</v>
      </c>
      <c r="D139" s="2" t="s">
        <v>923</v>
      </c>
      <c r="E139" s="2">
        <v>3</v>
      </c>
      <c r="F139" s="2">
        <v>0</v>
      </c>
      <c r="G139" s="2" t="s">
        <v>924</v>
      </c>
      <c r="H139" s="2" t="s">
        <v>925</v>
      </c>
      <c r="I139" s="2" t="s">
        <v>926</v>
      </c>
      <c r="J139" s="2">
        <v>1</v>
      </c>
      <c r="K139" s="2">
        <v>0</v>
      </c>
      <c r="L139" s="2" t="s">
        <v>927</v>
      </c>
      <c r="M139" s="5">
        <v>14622066687</v>
      </c>
    </row>
    <row r="140" spans="1:13" ht="12.75">
      <c r="A140" s="2" t="s">
        <v>928</v>
      </c>
      <c r="B140" s="2" t="s">
        <v>929</v>
      </c>
      <c r="C140" s="2" t="s">
        <v>930</v>
      </c>
      <c r="D140" s="2" t="s">
        <v>931</v>
      </c>
      <c r="E140" s="2">
        <v>3</v>
      </c>
      <c r="F140" s="2">
        <v>0</v>
      </c>
      <c r="G140" s="2" t="s">
        <v>932</v>
      </c>
      <c r="H140" s="2" t="s">
        <v>933</v>
      </c>
      <c r="I140" s="2" t="s">
        <v>934</v>
      </c>
      <c r="J140" s="2">
        <v>1</v>
      </c>
      <c r="K140" s="2">
        <v>0</v>
      </c>
      <c r="L140" s="2" t="s">
        <v>935</v>
      </c>
      <c r="M140" s="5">
        <v>505223407</v>
      </c>
    </row>
    <row r="141" spans="1:13" ht="12.75">
      <c r="A141" s="2" t="s">
        <v>936</v>
      </c>
      <c r="B141" s="2" t="s">
        <v>937</v>
      </c>
      <c r="C141" s="2" t="s">
        <v>938</v>
      </c>
      <c r="D141" s="2" t="s">
        <v>939</v>
      </c>
      <c r="E141" s="2">
        <v>3</v>
      </c>
      <c r="F141" s="2">
        <v>0</v>
      </c>
      <c r="G141" s="2" t="s">
        <v>940</v>
      </c>
      <c r="H141" s="2" t="s">
        <v>941</v>
      </c>
      <c r="I141" s="2" t="s">
        <v>942</v>
      </c>
      <c r="J141" s="2">
        <v>1</v>
      </c>
      <c r="K141" s="2">
        <v>0</v>
      </c>
      <c r="L141" s="2" t="s">
        <v>943</v>
      </c>
      <c r="M141" s="5">
        <v>3559102408</v>
      </c>
    </row>
    <row r="142" spans="1:13" ht="12.75">
      <c r="A142" s="2" t="s">
        <v>944</v>
      </c>
      <c r="B142" s="2" t="s">
        <v>945</v>
      </c>
      <c r="C142" s="2" t="s">
        <v>946</v>
      </c>
      <c r="D142" s="2" t="s">
        <v>947</v>
      </c>
      <c r="E142" s="2">
        <v>3</v>
      </c>
      <c r="F142" s="2">
        <v>0</v>
      </c>
      <c r="G142" s="2" t="s">
        <v>948</v>
      </c>
      <c r="H142" s="2" t="s">
        <v>949</v>
      </c>
      <c r="I142" s="2" t="s">
        <v>950</v>
      </c>
      <c r="J142" s="2">
        <v>1</v>
      </c>
      <c r="K142" s="2">
        <v>0</v>
      </c>
      <c r="L142" s="2" t="s">
        <v>951</v>
      </c>
      <c r="M142" s="5">
        <v>8508745</v>
      </c>
    </row>
    <row r="143" spans="1:13" ht="12.75">
      <c r="A143" s="2" t="s">
        <v>952</v>
      </c>
      <c r="B143" s="2" t="s">
        <v>953</v>
      </c>
      <c r="C143" s="2" t="s">
        <v>954</v>
      </c>
      <c r="D143" s="2" t="s">
        <v>955</v>
      </c>
      <c r="E143" s="2">
        <v>3</v>
      </c>
      <c r="F143" s="2">
        <v>1</v>
      </c>
      <c r="G143" s="2" t="s">
        <v>956</v>
      </c>
      <c r="H143" s="2" t="s">
        <v>957</v>
      </c>
      <c r="I143" s="2" t="s">
        <v>958</v>
      </c>
      <c r="J143" s="2">
        <v>1</v>
      </c>
      <c r="K143" s="2">
        <v>0</v>
      </c>
      <c r="L143" s="2" t="s">
        <v>959</v>
      </c>
      <c r="M143" s="5">
        <v>30146457</v>
      </c>
    </row>
    <row r="144" spans="1:13" ht="12.75">
      <c r="A144" s="2" t="s">
        <v>960</v>
      </c>
      <c r="B144" s="2" t="s">
        <v>961</v>
      </c>
      <c r="C144" s="2" t="s">
        <v>962</v>
      </c>
      <c r="D144" s="2" t="s">
        <v>963</v>
      </c>
      <c r="E144" s="2">
        <v>3</v>
      </c>
      <c r="F144" s="2">
        <v>1</v>
      </c>
      <c r="G144" s="2" t="s">
        <v>964</v>
      </c>
      <c r="H144" s="2" t="s">
        <v>965</v>
      </c>
      <c r="I144" s="2" t="s">
        <v>966</v>
      </c>
      <c r="J144" s="2">
        <v>1</v>
      </c>
      <c r="K144" s="2">
        <v>0</v>
      </c>
      <c r="L144" s="2" t="s">
        <v>967</v>
      </c>
      <c r="M144" s="5">
        <v>705595237</v>
      </c>
    </row>
    <row r="145" spans="1:13" ht="12.75">
      <c r="A145" s="2" t="s">
        <v>968</v>
      </c>
      <c r="B145" s="2" t="s">
        <v>969</v>
      </c>
      <c r="C145" s="2" t="s">
        <v>970</v>
      </c>
      <c r="D145" s="2" t="s">
        <v>971</v>
      </c>
      <c r="E145" s="2">
        <v>3</v>
      </c>
      <c r="F145" s="2">
        <v>1</v>
      </c>
      <c r="G145" s="2" t="s">
        <v>972</v>
      </c>
      <c r="H145" s="2" t="s">
        <v>973</v>
      </c>
      <c r="I145" s="2" t="s">
        <v>974</v>
      </c>
      <c r="J145" s="2">
        <v>1</v>
      </c>
      <c r="K145" s="2">
        <v>0</v>
      </c>
      <c r="L145" s="2" t="s">
        <v>2714</v>
      </c>
      <c r="M145" s="5">
        <v>9347424</v>
      </c>
    </row>
    <row r="146" spans="1:13" ht="12.75">
      <c r="A146" s="2" t="s">
        <v>2715</v>
      </c>
      <c r="B146" s="2" t="s">
        <v>2716</v>
      </c>
      <c r="C146" s="2" t="s">
        <v>2717</v>
      </c>
      <c r="D146" s="2" t="s">
        <v>2718</v>
      </c>
      <c r="E146" s="2">
        <v>2</v>
      </c>
      <c r="F146" s="2">
        <v>2</v>
      </c>
      <c r="G146" s="2" t="s">
        <v>2719</v>
      </c>
      <c r="H146" s="2" t="s">
        <v>2720</v>
      </c>
      <c r="I146" s="2" t="s">
        <v>2721</v>
      </c>
      <c r="J146" s="2">
        <v>1</v>
      </c>
      <c r="K146" s="2">
        <v>0</v>
      </c>
      <c r="L146" s="2" t="s">
        <v>2722</v>
      </c>
      <c r="M146" s="5">
        <v>2000000000</v>
      </c>
    </row>
    <row r="147" spans="1:13" ht="12.75">
      <c r="A147" s="2" t="s">
        <v>2723</v>
      </c>
      <c r="B147" s="2" t="s">
        <v>2724</v>
      </c>
      <c r="C147" s="2" t="s">
        <v>2725</v>
      </c>
      <c r="D147" s="2" t="s">
        <v>2726</v>
      </c>
      <c r="E147" s="2">
        <v>2</v>
      </c>
      <c r="F147" s="2">
        <v>2</v>
      </c>
      <c r="G147" s="2" t="s">
        <v>2727</v>
      </c>
      <c r="H147" s="2" t="s">
        <v>2728</v>
      </c>
      <c r="I147" s="2" t="s">
        <v>2729</v>
      </c>
      <c r="J147" s="2">
        <v>1</v>
      </c>
      <c r="K147" s="2">
        <v>0</v>
      </c>
      <c r="L147" s="2" t="s">
        <v>2730</v>
      </c>
      <c r="M147" s="5">
        <v>1693266803</v>
      </c>
    </row>
    <row r="148" spans="1:13" ht="12.75">
      <c r="A148" s="2" t="s">
        <v>2731</v>
      </c>
      <c r="B148" s="2" t="s">
        <v>2732</v>
      </c>
      <c r="C148" s="2" t="s">
        <v>2733</v>
      </c>
      <c r="D148" s="2" t="s">
        <v>2734</v>
      </c>
      <c r="E148" s="2">
        <v>2</v>
      </c>
      <c r="F148" s="2">
        <v>2</v>
      </c>
      <c r="G148" s="2" t="s">
        <v>2735</v>
      </c>
      <c r="H148" s="2" t="s">
        <v>2736</v>
      </c>
      <c r="I148" s="2" t="s">
        <v>2737</v>
      </c>
      <c r="J148" s="2">
        <v>1</v>
      </c>
      <c r="K148" s="2">
        <v>0</v>
      </c>
      <c r="L148" s="2" t="s">
        <v>2738</v>
      </c>
      <c r="M148" s="5">
        <v>235235591</v>
      </c>
    </row>
    <row r="149" spans="1:13" ht="12.75">
      <c r="A149" s="2" t="s">
        <v>2739</v>
      </c>
      <c r="B149" s="2" t="s">
        <v>2740</v>
      </c>
      <c r="C149" s="2" t="s">
        <v>2741</v>
      </c>
      <c r="D149" s="2" t="s">
        <v>2742</v>
      </c>
      <c r="E149" s="2">
        <v>2</v>
      </c>
      <c r="F149" s="2">
        <v>1</v>
      </c>
      <c r="G149" s="2" t="s">
        <v>2743</v>
      </c>
      <c r="H149" s="2" t="s">
        <v>2744</v>
      </c>
      <c r="I149" s="2" t="s">
        <v>2745</v>
      </c>
      <c r="J149" s="2">
        <v>1</v>
      </c>
      <c r="K149" s="2">
        <v>0</v>
      </c>
      <c r="L149" s="2" t="s">
        <v>2746</v>
      </c>
      <c r="M149" s="5">
        <v>2000000000</v>
      </c>
    </row>
    <row r="150" spans="1:13" ht="12.75">
      <c r="A150" s="2" t="s">
        <v>2747</v>
      </c>
      <c r="B150" s="2" t="s">
        <v>2748</v>
      </c>
      <c r="C150" s="2" t="s">
        <v>2749</v>
      </c>
      <c r="D150" s="2" t="s">
        <v>2750</v>
      </c>
      <c r="E150" s="2">
        <v>2</v>
      </c>
      <c r="F150" s="2">
        <v>1</v>
      </c>
      <c r="G150" s="2" t="s">
        <v>2751</v>
      </c>
      <c r="H150" s="2" t="s">
        <v>2752</v>
      </c>
      <c r="I150" s="2" t="s">
        <v>2753</v>
      </c>
      <c r="J150" s="2">
        <v>1</v>
      </c>
      <c r="K150" s="2">
        <v>0</v>
      </c>
      <c r="L150" s="2" t="s">
        <v>2754</v>
      </c>
      <c r="M150" s="5">
        <v>50834114837</v>
      </c>
    </row>
    <row r="151" spans="1:13" ht="12.75">
      <c r="A151" s="2" t="s">
        <v>2755</v>
      </c>
      <c r="B151" s="2" t="s">
        <v>2756</v>
      </c>
      <c r="C151" s="2" t="s">
        <v>2757</v>
      </c>
      <c r="D151" s="2" t="s">
        <v>2758</v>
      </c>
      <c r="E151" s="2">
        <v>2</v>
      </c>
      <c r="F151" s="2">
        <v>1</v>
      </c>
      <c r="G151" s="2" t="s">
        <v>2759</v>
      </c>
      <c r="H151" s="2" t="s">
        <v>2760</v>
      </c>
      <c r="I151" s="2" t="s">
        <v>2761</v>
      </c>
      <c r="J151" s="2">
        <v>1</v>
      </c>
      <c r="K151" s="2">
        <v>0</v>
      </c>
      <c r="L151" s="2" t="s">
        <v>2762</v>
      </c>
      <c r="M151" s="5">
        <v>24521797661</v>
      </c>
    </row>
    <row r="152" spans="1:13" ht="12.75">
      <c r="A152" s="2" t="s">
        <v>2763</v>
      </c>
      <c r="B152" s="2" t="s">
        <v>2764</v>
      </c>
      <c r="C152" s="2" t="s">
        <v>2765</v>
      </c>
      <c r="D152" s="2" t="s">
        <v>2766</v>
      </c>
      <c r="E152" s="2">
        <v>2</v>
      </c>
      <c r="F152" s="2">
        <v>1</v>
      </c>
      <c r="G152" s="2" t="s">
        <v>2767</v>
      </c>
      <c r="H152" s="2" t="s">
        <v>2768</v>
      </c>
      <c r="I152" s="2" t="s">
        <v>2769</v>
      </c>
      <c r="J152" s="2">
        <v>1</v>
      </c>
      <c r="K152" s="2">
        <v>0</v>
      </c>
      <c r="L152" s="2" t="s">
        <v>2770</v>
      </c>
      <c r="M152" s="5">
        <v>1124764371</v>
      </c>
    </row>
    <row r="153" spans="1:13" ht="12.75">
      <c r="A153" s="2" t="s">
        <v>2771</v>
      </c>
      <c r="B153" s="2" t="s">
        <v>2772</v>
      </c>
      <c r="C153" s="2" t="s">
        <v>2773</v>
      </c>
      <c r="D153" s="2" t="s">
        <v>2774</v>
      </c>
      <c r="E153" s="2">
        <v>2</v>
      </c>
      <c r="F153" s="2">
        <v>1</v>
      </c>
      <c r="G153" s="2" t="s">
        <v>2775</v>
      </c>
      <c r="H153" s="2" t="s">
        <v>2776</v>
      </c>
      <c r="I153" s="2" t="s">
        <v>2777</v>
      </c>
      <c r="J153" s="2">
        <v>1</v>
      </c>
      <c r="K153" s="2">
        <v>0</v>
      </c>
      <c r="L153" s="2" t="s">
        <v>2778</v>
      </c>
      <c r="M153" s="5">
        <v>39778771</v>
      </c>
    </row>
    <row r="154" spans="1:13" ht="12.75">
      <c r="A154" s="2" t="s">
        <v>2779</v>
      </c>
      <c r="B154" s="2" t="s">
        <v>2780</v>
      </c>
      <c r="C154" s="2" t="s">
        <v>2781</v>
      </c>
      <c r="D154" s="2" t="s">
        <v>2782</v>
      </c>
      <c r="E154" s="2">
        <v>2</v>
      </c>
      <c r="F154" s="2">
        <v>2</v>
      </c>
      <c r="G154" s="2" t="s">
        <v>2783</v>
      </c>
      <c r="H154" s="2" t="s">
        <v>2784</v>
      </c>
      <c r="I154" s="2" t="s">
        <v>2785</v>
      </c>
      <c r="J154" s="2">
        <v>1</v>
      </c>
      <c r="K154" s="2">
        <v>0</v>
      </c>
      <c r="L154" s="2" t="s">
        <v>2786</v>
      </c>
      <c r="M154" s="5">
        <v>1415000000</v>
      </c>
    </row>
    <row r="155" spans="1:13" ht="12.75">
      <c r="A155" s="2" t="s">
        <v>2787</v>
      </c>
      <c r="B155" s="2" t="s">
        <v>2788</v>
      </c>
      <c r="C155" s="2" t="s">
        <v>2789</v>
      </c>
      <c r="D155" s="2" t="s">
        <v>2790</v>
      </c>
      <c r="E155" s="2">
        <v>2</v>
      </c>
      <c r="F155" s="2">
        <v>1</v>
      </c>
      <c r="G155" s="2" t="s">
        <v>2791</v>
      </c>
      <c r="H155" s="2" t="s">
        <v>2792</v>
      </c>
      <c r="I155" s="2" t="s">
        <v>2793</v>
      </c>
      <c r="J155" s="2">
        <v>1</v>
      </c>
      <c r="K155" s="2">
        <v>0</v>
      </c>
      <c r="L155" s="2" t="s">
        <v>2794</v>
      </c>
      <c r="M155" s="5">
        <v>1504348546</v>
      </c>
    </row>
    <row r="156" spans="1:13" ht="12.75">
      <c r="A156" s="2" t="s">
        <v>2795</v>
      </c>
      <c r="B156" s="2" t="s">
        <v>2796</v>
      </c>
      <c r="C156" s="2" t="s">
        <v>2797</v>
      </c>
      <c r="D156" s="2" t="s">
        <v>2798</v>
      </c>
      <c r="E156" s="2">
        <v>2</v>
      </c>
      <c r="F156" s="2">
        <v>1</v>
      </c>
      <c r="G156" s="2" t="s">
        <v>2799</v>
      </c>
      <c r="H156" s="2" t="s">
        <v>2800</v>
      </c>
      <c r="I156" s="2" t="s">
        <v>2801</v>
      </c>
      <c r="J156" s="2">
        <v>1</v>
      </c>
      <c r="K156" s="2">
        <v>0</v>
      </c>
      <c r="L156" s="2" t="s">
        <v>976</v>
      </c>
      <c r="M156" s="5">
        <v>6483102</v>
      </c>
    </row>
    <row r="157" spans="1:13" ht="12.75">
      <c r="A157" s="2" t="s">
        <v>977</v>
      </c>
      <c r="B157" s="2" t="s">
        <v>978</v>
      </c>
      <c r="C157" s="2" t="s">
        <v>979</v>
      </c>
      <c r="D157" s="2" t="s">
        <v>980</v>
      </c>
      <c r="E157" s="2">
        <v>2</v>
      </c>
      <c r="F157" s="2">
        <v>1</v>
      </c>
      <c r="G157" s="2" t="s">
        <v>981</v>
      </c>
      <c r="H157" s="2" t="s">
        <v>982</v>
      </c>
      <c r="I157" s="2" t="s">
        <v>983</v>
      </c>
      <c r="J157" s="2">
        <v>1</v>
      </c>
      <c r="K157" s="2">
        <v>0</v>
      </c>
      <c r="L157" s="2" t="s">
        <v>984</v>
      </c>
      <c r="M157" s="5">
        <v>485396452</v>
      </c>
    </row>
    <row r="158" spans="1:13" ht="12.75">
      <c r="A158" s="2" t="s">
        <v>985</v>
      </c>
      <c r="B158" s="2" t="s">
        <v>986</v>
      </c>
      <c r="C158" s="2" t="s">
        <v>987</v>
      </c>
      <c r="D158" s="2" t="s">
        <v>988</v>
      </c>
      <c r="E158" s="2">
        <v>2</v>
      </c>
      <c r="F158" s="2">
        <v>1</v>
      </c>
      <c r="G158" s="2" t="s">
        <v>989</v>
      </c>
      <c r="H158" s="2" t="s">
        <v>990</v>
      </c>
      <c r="I158" s="2" t="s">
        <v>991</v>
      </c>
      <c r="J158" s="2">
        <v>1</v>
      </c>
      <c r="K158" s="2">
        <v>0</v>
      </c>
      <c r="L158" s="2" t="s">
        <v>992</v>
      </c>
      <c r="M158" s="5">
        <v>6995808</v>
      </c>
    </row>
    <row r="159" spans="1:13" ht="12.75">
      <c r="A159" s="2" t="s">
        <v>993</v>
      </c>
      <c r="B159" s="2" t="s">
        <v>994</v>
      </c>
      <c r="C159" s="2" t="s">
        <v>995</v>
      </c>
      <c r="D159" s="2" t="s">
        <v>996</v>
      </c>
      <c r="E159" s="2">
        <v>2</v>
      </c>
      <c r="F159" s="2">
        <v>2</v>
      </c>
      <c r="G159" s="2" t="s">
        <v>997</v>
      </c>
      <c r="H159" s="2" t="s">
        <v>998</v>
      </c>
      <c r="I159" s="2" t="s">
        <v>999</v>
      </c>
      <c r="J159" s="2">
        <v>1</v>
      </c>
      <c r="K159" s="2">
        <v>0</v>
      </c>
      <c r="L159" s="2" t="s">
        <v>1000</v>
      </c>
      <c r="M159" s="5">
        <v>59548000000</v>
      </c>
    </row>
    <row r="160" spans="1:13" ht="12.75">
      <c r="A160" s="2" t="s">
        <v>1001</v>
      </c>
      <c r="B160" s="2" t="s">
        <v>1002</v>
      </c>
      <c r="C160" s="2" t="s">
        <v>1003</v>
      </c>
      <c r="D160" s="2" t="s">
        <v>1004</v>
      </c>
      <c r="E160" s="2">
        <v>2</v>
      </c>
      <c r="F160" s="2">
        <v>2</v>
      </c>
      <c r="G160" s="2" t="s">
        <v>1005</v>
      </c>
      <c r="H160" s="2" t="s">
        <v>1006</v>
      </c>
      <c r="I160" s="2" t="s">
        <v>1007</v>
      </c>
      <c r="J160" s="2">
        <v>1</v>
      </c>
      <c r="K160" s="2">
        <v>0</v>
      </c>
      <c r="L160" s="2" t="s">
        <v>1008</v>
      </c>
      <c r="M160" s="5">
        <v>182319944</v>
      </c>
    </row>
    <row r="161" spans="1:13" ht="12.75">
      <c r="A161" s="2" t="s">
        <v>1009</v>
      </c>
      <c r="B161" s="2" t="s">
        <v>1010</v>
      </c>
      <c r="C161" s="2" t="s">
        <v>1011</v>
      </c>
      <c r="D161" s="2" t="s">
        <v>1012</v>
      </c>
      <c r="E161" s="2">
        <v>2</v>
      </c>
      <c r="F161" s="2">
        <v>2</v>
      </c>
      <c r="G161" s="2" t="s">
        <v>1013</v>
      </c>
      <c r="H161" s="2" t="s">
        <v>1014</v>
      </c>
      <c r="I161" s="2" t="s">
        <v>1015</v>
      </c>
      <c r="J161" s="2">
        <v>1</v>
      </c>
      <c r="K161" s="2">
        <v>0</v>
      </c>
      <c r="L161" s="2" t="s">
        <v>1016</v>
      </c>
      <c r="M161" s="5">
        <v>27766000000</v>
      </c>
    </row>
    <row r="162" spans="1:13" ht="12.75">
      <c r="A162" s="2" t="s">
        <v>1017</v>
      </c>
      <c r="B162" s="2" t="s">
        <v>1018</v>
      </c>
      <c r="C162" s="2" t="s">
        <v>1019</v>
      </c>
      <c r="D162" s="2" t="s">
        <v>1020</v>
      </c>
      <c r="E162" s="2">
        <v>2</v>
      </c>
      <c r="F162" s="2">
        <v>1</v>
      </c>
      <c r="G162" s="2" t="s">
        <v>1021</v>
      </c>
      <c r="H162" s="2" t="s">
        <v>1022</v>
      </c>
      <c r="I162" s="2" t="s">
        <v>1023</v>
      </c>
      <c r="J162" s="2">
        <v>1</v>
      </c>
      <c r="K162" s="2">
        <v>0</v>
      </c>
      <c r="L162" s="2" t="s">
        <v>1024</v>
      </c>
      <c r="M162" s="5">
        <v>198352446</v>
      </c>
    </row>
    <row r="163" spans="1:13" ht="12.75">
      <c r="A163" s="2" t="s">
        <v>1025</v>
      </c>
      <c r="B163" s="2" t="s">
        <v>1026</v>
      </c>
      <c r="C163" s="2" t="s">
        <v>1027</v>
      </c>
      <c r="D163" s="2" t="s">
        <v>1028</v>
      </c>
      <c r="E163" s="2">
        <v>2</v>
      </c>
      <c r="F163" s="2">
        <v>1</v>
      </c>
      <c r="G163" s="2" t="s">
        <v>1029</v>
      </c>
      <c r="H163" s="2" t="s">
        <v>1030</v>
      </c>
      <c r="I163" s="2" t="s">
        <v>1031</v>
      </c>
      <c r="J163" s="2">
        <v>1</v>
      </c>
      <c r="K163" s="2">
        <v>0</v>
      </c>
      <c r="L163" s="2" t="s">
        <v>1032</v>
      </c>
      <c r="M163" s="5">
        <v>2079664</v>
      </c>
    </row>
    <row r="164" spans="1:13" ht="12.75">
      <c r="A164" s="2" t="s">
        <v>1033</v>
      </c>
      <c r="B164" s="2" t="s">
        <v>1034</v>
      </c>
      <c r="C164" s="2" t="s">
        <v>1035</v>
      </c>
      <c r="D164" s="2" t="s">
        <v>1036</v>
      </c>
      <c r="E164" s="2">
        <v>2</v>
      </c>
      <c r="F164" s="2">
        <v>2</v>
      </c>
      <c r="G164" s="2" t="s">
        <v>1037</v>
      </c>
      <c r="H164" s="2" t="s">
        <v>1038</v>
      </c>
      <c r="I164" s="2" t="s">
        <v>1039</v>
      </c>
      <c r="J164" s="2">
        <v>1</v>
      </c>
      <c r="K164" s="2">
        <v>0</v>
      </c>
      <c r="L164" s="2" t="s">
        <v>1040</v>
      </c>
      <c r="M164" s="5">
        <v>4281000000</v>
      </c>
    </row>
    <row r="165" spans="1:13" ht="12.75">
      <c r="A165" s="2" t="s">
        <v>1041</v>
      </c>
      <c r="B165" s="2" t="s">
        <v>1042</v>
      </c>
      <c r="C165" s="2" t="s">
        <v>2802</v>
      </c>
      <c r="D165" s="2" t="s">
        <v>2803</v>
      </c>
      <c r="E165" s="2">
        <v>2</v>
      </c>
      <c r="F165" s="2">
        <v>1</v>
      </c>
      <c r="G165" s="2" t="s">
        <v>2804</v>
      </c>
      <c r="H165" s="2" t="s">
        <v>2805</v>
      </c>
      <c r="I165" s="2" t="s">
        <v>2806</v>
      </c>
      <c r="J165" s="2">
        <v>1</v>
      </c>
      <c r="K165" s="2">
        <v>0</v>
      </c>
      <c r="L165" s="2" t="s">
        <v>2807</v>
      </c>
      <c r="M165" s="5">
        <v>1336759786</v>
      </c>
    </row>
    <row r="166" spans="1:13" ht="12.75">
      <c r="A166" s="2" t="s">
        <v>2808</v>
      </c>
      <c r="B166" s="2" t="s">
        <v>2809</v>
      </c>
      <c r="C166" s="2" t="s">
        <v>2810</v>
      </c>
      <c r="D166" s="2" t="s">
        <v>2811</v>
      </c>
      <c r="E166" s="2">
        <v>2</v>
      </c>
      <c r="F166" s="2">
        <v>1</v>
      </c>
      <c r="G166" s="2" t="s">
        <v>2812</v>
      </c>
      <c r="H166" s="2" t="s">
        <v>2813</v>
      </c>
      <c r="I166" s="2" t="s">
        <v>2814</v>
      </c>
      <c r="J166" s="2">
        <v>1</v>
      </c>
      <c r="K166" s="2">
        <v>0</v>
      </c>
      <c r="L166" s="2" t="s">
        <v>2815</v>
      </c>
      <c r="M166" s="5">
        <v>492041231</v>
      </c>
    </row>
    <row r="167" spans="1:13" ht="12.75">
      <c r="A167" s="2" t="s">
        <v>2816</v>
      </c>
      <c r="B167" s="2" t="s">
        <v>2817</v>
      </c>
      <c r="C167" s="2" t="s">
        <v>2818</v>
      </c>
      <c r="D167" s="2" t="s">
        <v>2819</v>
      </c>
      <c r="E167" s="2">
        <v>2</v>
      </c>
      <c r="F167" s="2">
        <v>1</v>
      </c>
      <c r="G167" s="2" t="s">
        <v>2820</v>
      </c>
      <c r="H167" s="2" t="s">
        <v>2821</v>
      </c>
      <c r="I167" s="2" t="s">
        <v>2822</v>
      </c>
      <c r="J167" s="2">
        <v>1</v>
      </c>
      <c r="K167" s="2">
        <v>0</v>
      </c>
      <c r="L167" s="2" t="s">
        <v>2823</v>
      </c>
      <c r="M167" s="5">
        <v>201696168</v>
      </c>
    </row>
    <row r="168" spans="1:13" ht="12.75">
      <c r="A168" s="2" t="s">
        <v>2824</v>
      </c>
      <c r="B168" s="2" t="s">
        <v>2825</v>
      </c>
      <c r="C168" s="2" t="s">
        <v>2826</v>
      </c>
      <c r="D168" s="2" t="s">
        <v>2827</v>
      </c>
      <c r="E168" s="2">
        <v>2</v>
      </c>
      <c r="F168" s="2">
        <v>1</v>
      </c>
      <c r="G168" s="2" t="s">
        <v>2828</v>
      </c>
      <c r="H168" s="2" t="s">
        <v>2829</v>
      </c>
      <c r="I168" s="2" t="s">
        <v>2830</v>
      </c>
      <c r="J168" s="2">
        <v>1</v>
      </c>
      <c r="K168" s="2">
        <v>0</v>
      </c>
      <c r="L168" s="2" t="s">
        <v>2831</v>
      </c>
      <c r="M168" s="5">
        <v>1618815</v>
      </c>
    </row>
    <row r="169" spans="1:13" ht="12.75">
      <c r="A169" s="2" t="s">
        <v>2832</v>
      </c>
      <c r="B169" s="2" t="s">
        <v>2833</v>
      </c>
      <c r="C169" s="2" t="s">
        <v>2834</v>
      </c>
      <c r="D169" s="2" t="s">
        <v>2835</v>
      </c>
      <c r="E169" s="2">
        <v>2</v>
      </c>
      <c r="F169" s="2">
        <v>1</v>
      </c>
      <c r="G169" s="2" t="s">
        <v>2836</v>
      </c>
      <c r="H169" s="2" t="s">
        <v>2837</v>
      </c>
      <c r="I169" s="2" t="s">
        <v>2838</v>
      </c>
      <c r="J169" s="2">
        <v>1</v>
      </c>
      <c r="K169" s="2">
        <v>0</v>
      </c>
      <c r="L169" s="2" t="s">
        <v>2839</v>
      </c>
      <c r="M169" s="5">
        <v>904300000</v>
      </c>
    </row>
    <row r="170" spans="1:13" ht="12.75">
      <c r="A170" s="2" t="s">
        <v>2840</v>
      </c>
      <c r="B170" s="2" t="s">
        <v>2841</v>
      </c>
      <c r="C170" s="2" t="s">
        <v>2842</v>
      </c>
      <c r="D170" s="2" t="s">
        <v>2843</v>
      </c>
      <c r="E170" s="2">
        <v>2</v>
      </c>
      <c r="F170" s="2">
        <v>1</v>
      </c>
      <c r="G170" s="2" t="s">
        <v>2844</v>
      </c>
      <c r="H170" s="2" t="s">
        <v>2845</v>
      </c>
      <c r="I170" s="2" t="s">
        <v>2846</v>
      </c>
      <c r="J170" s="2">
        <v>1</v>
      </c>
      <c r="K170" s="2">
        <v>0</v>
      </c>
      <c r="L170" s="2" t="s">
        <v>2847</v>
      </c>
      <c r="M170" s="5">
        <v>25367297253</v>
      </c>
    </row>
    <row r="171" spans="1:13" ht="12.75">
      <c r="A171" s="2" t="s">
        <v>2848</v>
      </c>
      <c r="B171" s="2" t="s">
        <v>2849</v>
      </c>
      <c r="C171" s="2" t="s">
        <v>2850</v>
      </c>
      <c r="D171" s="2" t="s">
        <v>2851</v>
      </c>
      <c r="E171" s="2">
        <v>2</v>
      </c>
      <c r="F171" s="2">
        <v>1</v>
      </c>
      <c r="G171" s="2" t="s">
        <v>2852</v>
      </c>
      <c r="H171" s="2" t="s">
        <v>2853</v>
      </c>
      <c r="I171" s="2" t="s">
        <v>2854</v>
      </c>
      <c r="J171" s="2">
        <v>1</v>
      </c>
      <c r="K171" s="2">
        <v>0</v>
      </c>
      <c r="L171" s="2" t="s">
        <v>2855</v>
      </c>
      <c r="M171" s="5">
        <v>528278556</v>
      </c>
    </row>
    <row r="172" spans="1:13" ht="12.75">
      <c r="A172" s="2" t="s">
        <v>2856</v>
      </c>
      <c r="B172" s="2" t="s">
        <v>2857</v>
      </c>
      <c r="C172" s="2" t="s">
        <v>2858</v>
      </c>
      <c r="D172" s="2" t="s">
        <v>2859</v>
      </c>
      <c r="E172" s="2">
        <v>2</v>
      </c>
      <c r="F172" s="2">
        <v>1</v>
      </c>
      <c r="G172" s="2" t="s">
        <v>2860</v>
      </c>
      <c r="H172" s="2" t="s">
        <v>2861</v>
      </c>
      <c r="I172" s="2" t="s">
        <v>2862</v>
      </c>
      <c r="J172" s="2">
        <v>2</v>
      </c>
      <c r="K172" s="2">
        <v>0</v>
      </c>
      <c r="L172" s="2" t="s">
        <v>2863</v>
      </c>
      <c r="M172" s="5">
        <v>485000000</v>
      </c>
    </row>
    <row r="173" spans="1:13" ht="12.75">
      <c r="A173" s="2" t="s">
        <v>2864</v>
      </c>
      <c r="B173" s="2" t="s">
        <v>2865</v>
      </c>
      <c r="C173" s="2" t="s">
        <v>2866</v>
      </c>
      <c r="D173" s="2" t="s">
        <v>2867</v>
      </c>
      <c r="E173" s="2">
        <v>2</v>
      </c>
      <c r="F173" s="2">
        <v>1</v>
      </c>
      <c r="G173" s="2" t="s">
        <v>2868</v>
      </c>
      <c r="H173" s="2" t="s">
        <v>2869</v>
      </c>
      <c r="I173" s="2" t="s">
        <v>2870</v>
      </c>
      <c r="J173" s="2">
        <v>1</v>
      </c>
      <c r="K173" s="2">
        <v>0</v>
      </c>
      <c r="L173" s="2" t="s">
        <v>2871</v>
      </c>
      <c r="M173" s="5">
        <v>225901039</v>
      </c>
    </row>
    <row r="174" spans="1:13" ht="12.75">
      <c r="A174" s="2" t="s">
        <v>2872</v>
      </c>
      <c r="B174" s="2" t="s">
        <v>2873</v>
      </c>
      <c r="C174" s="2" t="s">
        <v>2874</v>
      </c>
      <c r="D174" s="2" t="s">
        <v>1043</v>
      </c>
      <c r="E174" s="2">
        <v>2</v>
      </c>
      <c r="F174" s="2">
        <v>1</v>
      </c>
      <c r="G174" s="2" t="s">
        <v>1044</v>
      </c>
      <c r="H174" s="2" t="s">
        <v>1045</v>
      </c>
      <c r="I174" s="2" t="s">
        <v>1046</v>
      </c>
      <c r="J174" s="2">
        <v>1</v>
      </c>
      <c r="K174" s="2">
        <v>0</v>
      </c>
      <c r="L174" s="2" t="s">
        <v>1047</v>
      </c>
      <c r="M174" s="5">
        <v>23718499</v>
      </c>
    </row>
    <row r="175" spans="1:13" ht="12.75">
      <c r="A175" s="2" t="s">
        <v>1048</v>
      </c>
      <c r="B175" s="2" t="s">
        <v>1049</v>
      </c>
      <c r="C175" s="2" t="s">
        <v>1050</v>
      </c>
      <c r="D175" s="2" t="s">
        <v>1051</v>
      </c>
      <c r="E175" s="2">
        <v>2</v>
      </c>
      <c r="F175" s="2">
        <v>1</v>
      </c>
      <c r="G175" s="2" t="s">
        <v>1052</v>
      </c>
      <c r="H175" s="2" t="s">
        <v>1053</v>
      </c>
      <c r="I175" s="2" t="s">
        <v>1054</v>
      </c>
      <c r="J175" s="2">
        <v>1</v>
      </c>
      <c r="K175" s="2">
        <v>0</v>
      </c>
      <c r="L175" s="2" t="s">
        <v>1055</v>
      </c>
      <c r="M175" s="5">
        <v>41557513</v>
      </c>
    </row>
    <row r="176" spans="1:13" ht="12.75">
      <c r="A176" s="2" t="s">
        <v>1056</v>
      </c>
      <c r="B176" s="2" t="s">
        <v>1057</v>
      </c>
      <c r="C176" s="2" t="s">
        <v>1058</v>
      </c>
      <c r="D176" s="2" t="s">
        <v>1059</v>
      </c>
      <c r="E176" s="2">
        <v>2</v>
      </c>
      <c r="F176" s="2">
        <v>1</v>
      </c>
      <c r="G176" s="2" t="s">
        <v>1060</v>
      </c>
      <c r="H176" s="2" t="s">
        <v>1061</v>
      </c>
      <c r="I176" s="2" t="s">
        <v>1062</v>
      </c>
      <c r="J176" s="2">
        <v>1</v>
      </c>
      <c r="K176" s="2">
        <v>0</v>
      </c>
      <c r="L176" s="2" t="s">
        <v>1063</v>
      </c>
      <c r="M176" s="5">
        <v>712023</v>
      </c>
    </row>
    <row r="177" spans="1:13" ht="12.75">
      <c r="A177" s="2" t="s">
        <v>1064</v>
      </c>
      <c r="B177" s="2" t="s">
        <v>1065</v>
      </c>
      <c r="C177" s="2" t="s">
        <v>1066</v>
      </c>
      <c r="D177" s="2" t="s">
        <v>1067</v>
      </c>
      <c r="E177" s="2">
        <v>2</v>
      </c>
      <c r="F177" s="2">
        <v>2</v>
      </c>
      <c r="G177" s="2" t="s">
        <v>1068</v>
      </c>
      <c r="H177" s="2" t="s">
        <v>1069</v>
      </c>
      <c r="I177" s="2" t="s">
        <v>1070</v>
      </c>
      <c r="J177" s="2">
        <v>1</v>
      </c>
      <c r="K177" s="2">
        <v>0</v>
      </c>
      <c r="L177" s="2" t="s">
        <v>1071</v>
      </c>
      <c r="M177" s="5">
        <v>2269324842</v>
      </c>
    </row>
    <row r="178" spans="1:13" ht="12.75">
      <c r="A178" s="2" t="s">
        <v>1072</v>
      </c>
      <c r="B178" s="2" t="s">
        <v>1073</v>
      </c>
      <c r="C178" s="2" t="s">
        <v>1074</v>
      </c>
      <c r="D178" s="2" t="s">
        <v>1075</v>
      </c>
      <c r="E178" s="2">
        <v>2</v>
      </c>
      <c r="F178" s="2">
        <v>2</v>
      </c>
      <c r="G178" s="2" t="s">
        <v>1076</v>
      </c>
      <c r="H178" s="2" t="s">
        <v>1077</v>
      </c>
      <c r="I178" s="2" t="s">
        <v>1078</v>
      </c>
      <c r="J178" s="2">
        <v>1</v>
      </c>
      <c r="K178" s="2">
        <v>0</v>
      </c>
      <c r="L178" s="2" t="s">
        <v>1079</v>
      </c>
      <c r="M178" s="5">
        <v>97260279</v>
      </c>
    </row>
    <row r="179" spans="1:13" ht="12.75">
      <c r="A179" s="2" t="s">
        <v>1080</v>
      </c>
      <c r="B179" s="2" t="s">
        <v>1081</v>
      </c>
      <c r="C179" s="2" t="s">
        <v>1082</v>
      </c>
      <c r="D179" s="2" t="s">
        <v>1083</v>
      </c>
      <c r="E179" s="2">
        <v>2</v>
      </c>
      <c r="F179" s="2">
        <v>1</v>
      </c>
      <c r="G179" s="2" t="s">
        <v>1084</v>
      </c>
      <c r="H179" s="2" t="s">
        <v>1085</v>
      </c>
      <c r="I179" s="2" t="s">
        <v>1086</v>
      </c>
      <c r="J179" s="2">
        <v>3</v>
      </c>
      <c r="K179" s="2">
        <v>0</v>
      </c>
      <c r="L179" s="2" t="s">
        <v>1087</v>
      </c>
      <c r="M179" s="5">
        <v>278500000</v>
      </c>
    </row>
    <row r="180" spans="1:13" ht="12.75">
      <c r="A180" s="2" t="s">
        <v>1088</v>
      </c>
      <c r="B180" s="2" t="s">
        <v>1089</v>
      </c>
      <c r="C180" s="2" t="s">
        <v>1090</v>
      </c>
      <c r="D180" s="2" t="s">
        <v>1091</v>
      </c>
      <c r="E180" s="2">
        <v>2</v>
      </c>
      <c r="F180" s="2">
        <v>2</v>
      </c>
      <c r="G180" s="2" t="s">
        <v>1092</v>
      </c>
      <c r="H180" s="2" t="s">
        <v>1093</v>
      </c>
      <c r="I180" s="2" t="s">
        <v>1094</v>
      </c>
      <c r="J180" s="2">
        <v>3</v>
      </c>
      <c r="K180" s="2">
        <v>0</v>
      </c>
      <c r="L180" s="2" t="s">
        <v>1095</v>
      </c>
      <c r="M180" s="5">
        <v>23500000</v>
      </c>
    </row>
    <row r="181" spans="1:13" ht="12.75">
      <c r="A181" s="2" t="s">
        <v>1096</v>
      </c>
      <c r="B181" s="2" t="s">
        <v>1097</v>
      </c>
      <c r="C181" s="2" t="s">
        <v>1098</v>
      </c>
      <c r="D181" s="2" t="s">
        <v>1099</v>
      </c>
      <c r="E181" s="2">
        <v>2</v>
      </c>
      <c r="F181" s="2">
        <v>2</v>
      </c>
      <c r="G181" s="2" t="s">
        <v>1100</v>
      </c>
      <c r="H181" s="2" t="s">
        <v>1101</v>
      </c>
      <c r="I181" s="2" t="s">
        <v>1102</v>
      </c>
      <c r="J181" s="2">
        <v>3</v>
      </c>
      <c r="K181" s="2">
        <v>0</v>
      </c>
      <c r="L181" s="2" t="s">
        <v>1103</v>
      </c>
      <c r="M181" s="5">
        <v>40000000</v>
      </c>
    </row>
    <row r="182" spans="1:13" ht="12.75">
      <c r="A182" s="2" t="s">
        <v>1104</v>
      </c>
      <c r="B182" s="2" t="s">
        <v>1105</v>
      </c>
      <c r="C182" s="2" t="s">
        <v>1106</v>
      </c>
      <c r="D182" s="2" t="s">
        <v>1107</v>
      </c>
      <c r="E182" s="2">
        <v>2</v>
      </c>
      <c r="F182" s="2">
        <v>3</v>
      </c>
      <c r="G182" s="2" t="s">
        <v>1108</v>
      </c>
      <c r="H182" s="2" t="s">
        <v>1109</v>
      </c>
      <c r="I182" s="2" t="s">
        <v>1110</v>
      </c>
      <c r="J182" s="2">
        <v>3</v>
      </c>
      <c r="K182" s="2">
        <v>0</v>
      </c>
      <c r="L182" s="2" t="s">
        <v>1111</v>
      </c>
      <c r="M182" s="5">
        <v>16400000</v>
      </c>
    </row>
    <row r="183" spans="1:13" ht="12.75">
      <c r="A183" s="2" t="s">
        <v>1112</v>
      </c>
      <c r="B183" s="2" t="s">
        <v>1113</v>
      </c>
      <c r="C183" s="2" t="s">
        <v>1114</v>
      </c>
      <c r="D183" s="2" t="s">
        <v>1115</v>
      </c>
      <c r="E183" s="2">
        <v>2</v>
      </c>
      <c r="F183" s="2">
        <v>1</v>
      </c>
      <c r="G183" s="2" t="s">
        <v>1116</v>
      </c>
      <c r="H183" s="2" t="s">
        <v>1117</v>
      </c>
      <c r="I183" s="2" t="s">
        <v>1118</v>
      </c>
      <c r="J183" s="2">
        <v>1</v>
      </c>
      <c r="K183" s="2">
        <v>0</v>
      </c>
      <c r="L183" s="2" t="s">
        <v>1119</v>
      </c>
      <c r="M183" s="5">
        <v>10395400</v>
      </c>
    </row>
    <row r="184" spans="1:13" ht="12.75">
      <c r="A184" s="2" t="s">
        <v>1120</v>
      </c>
      <c r="B184" s="2" t="s">
        <v>1121</v>
      </c>
      <c r="C184" s="2" t="s">
        <v>1122</v>
      </c>
      <c r="D184" s="2" t="s">
        <v>1123</v>
      </c>
      <c r="E184" s="2">
        <v>2</v>
      </c>
      <c r="F184" s="2">
        <v>1</v>
      </c>
      <c r="G184" s="2" t="s">
        <v>1124</v>
      </c>
      <c r="H184" s="2" t="s">
        <v>1125</v>
      </c>
      <c r="I184" s="2" t="s">
        <v>1126</v>
      </c>
      <c r="J184" s="2">
        <v>1</v>
      </c>
      <c r="K184" s="2">
        <v>0</v>
      </c>
      <c r="L184" s="2" t="s">
        <v>1127</v>
      </c>
      <c r="M184" s="5">
        <v>309872080</v>
      </c>
    </row>
    <row r="185" spans="1:13" ht="12.75">
      <c r="A185" s="2" t="s">
        <v>1128</v>
      </c>
      <c r="B185" s="2" t="s">
        <v>1129</v>
      </c>
      <c r="C185" s="2" t="s">
        <v>1130</v>
      </c>
      <c r="D185" s="2" t="s">
        <v>1131</v>
      </c>
      <c r="E185" s="2">
        <v>2</v>
      </c>
      <c r="F185" s="2">
        <v>1</v>
      </c>
      <c r="G185" s="2" t="s">
        <v>1132</v>
      </c>
      <c r="H185" s="2" t="s">
        <v>1133</v>
      </c>
      <c r="I185" s="2" t="s">
        <v>1134</v>
      </c>
      <c r="J185" s="2">
        <v>1</v>
      </c>
      <c r="K185" s="2">
        <v>0</v>
      </c>
      <c r="L185" s="2" t="s">
        <v>1135</v>
      </c>
      <c r="M185" s="5">
        <v>1715600</v>
      </c>
    </row>
    <row r="186" spans="1:13" ht="12.75">
      <c r="A186" s="2" t="s">
        <v>1136</v>
      </c>
      <c r="B186" s="2" t="s">
        <v>1137</v>
      </c>
      <c r="C186" s="2" t="s">
        <v>1138</v>
      </c>
      <c r="D186" s="2" t="s">
        <v>1139</v>
      </c>
      <c r="E186" s="2">
        <v>2</v>
      </c>
      <c r="F186" s="2">
        <v>1</v>
      </c>
      <c r="G186" s="2" t="s">
        <v>1140</v>
      </c>
      <c r="H186" s="2" t="s">
        <v>1141</v>
      </c>
      <c r="I186" s="2" t="s">
        <v>1142</v>
      </c>
      <c r="J186" s="2">
        <v>2</v>
      </c>
      <c r="K186" s="2">
        <v>0</v>
      </c>
      <c r="L186" s="2" t="s">
        <v>1143</v>
      </c>
      <c r="M186" s="5">
        <v>22764375</v>
      </c>
    </row>
    <row r="187" spans="1:13" ht="12.75">
      <c r="A187" s="2" t="s">
        <v>1144</v>
      </c>
      <c r="B187" s="2" t="s">
        <v>1145</v>
      </c>
      <c r="C187" s="2" t="s">
        <v>1146</v>
      </c>
      <c r="D187" s="2" t="s">
        <v>1147</v>
      </c>
      <c r="E187" s="2">
        <v>2</v>
      </c>
      <c r="F187" s="2">
        <v>1</v>
      </c>
      <c r="G187" s="2" t="s">
        <v>1148</v>
      </c>
      <c r="H187" s="2" t="s">
        <v>1149</v>
      </c>
      <c r="I187" s="2" t="s">
        <v>1150</v>
      </c>
      <c r="J187" s="2">
        <v>1</v>
      </c>
      <c r="K187" s="2">
        <v>0</v>
      </c>
      <c r="L187" s="2" t="s">
        <v>1151</v>
      </c>
      <c r="M187" s="5">
        <v>17542700</v>
      </c>
    </row>
    <row r="188" spans="1:13" ht="12.75">
      <c r="A188" s="2" t="s">
        <v>1152</v>
      </c>
      <c r="B188" s="2" t="s">
        <v>1153</v>
      </c>
      <c r="C188" s="2" t="s">
        <v>1154</v>
      </c>
      <c r="D188" s="2" t="s">
        <v>1155</v>
      </c>
      <c r="E188" s="2">
        <v>2</v>
      </c>
      <c r="F188" s="2">
        <v>1</v>
      </c>
      <c r="G188" s="2" t="s">
        <v>1156</v>
      </c>
      <c r="H188" s="2" t="s">
        <v>1157</v>
      </c>
      <c r="I188" s="2" t="s">
        <v>1158</v>
      </c>
      <c r="J188" s="2">
        <v>1</v>
      </c>
      <c r="K188" s="2">
        <v>0</v>
      </c>
      <c r="L188" s="2" t="s">
        <v>1159</v>
      </c>
      <c r="M188" s="5">
        <v>54101248</v>
      </c>
    </row>
    <row r="189" spans="1:13" ht="12.75">
      <c r="A189" s="2" t="s">
        <v>1160</v>
      </c>
      <c r="B189" s="2" t="s">
        <v>1161</v>
      </c>
      <c r="C189" s="2" t="s">
        <v>1162</v>
      </c>
      <c r="D189" s="2" t="s">
        <v>1163</v>
      </c>
      <c r="E189" s="2">
        <v>2</v>
      </c>
      <c r="F189" s="2">
        <v>1</v>
      </c>
      <c r="G189" s="2" t="s">
        <v>1164</v>
      </c>
      <c r="H189" s="2" t="s">
        <v>1165</v>
      </c>
      <c r="I189" s="2" t="s">
        <v>1166</v>
      </c>
      <c r="J189" s="2">
        <v>1</v>
      </c>
      <c r="K189" s="2">
        <v>0</v>
      </c>
      <c r="L189" s="2" t="s">
        <v>1167</v>
      </c>
      <c r="M189" s="5">
        <v>9422200</v>
      </c>
    </row>
    <row r="190" spans="1:13" ht="12.75">
      <c r="A190" s="2" t="s">
        <v>1168</v>
      </c>
      <c r="B190" s="2" t="s">
        <v>1169</v>
      </c>
      <c r="C190" s="2" t="s">
        <v>1170</v>
      </c>
      <c r="D190" s="2" t="s">
        <v>1171</v>
      </c>
      <c r="E190" s="2">
        <v>2</v>
      </c>
      <c r="F190" s="2">
        <v>1</v>
      </c>
      <c r="G190" s="2" t="s">
        <v>1172</v>
      </c>
      <c r="H190" s="2" t="s">
        <v>1173</v>
      </c>
      <c r="I190" s="2" t="s">
        <v>1174</v>
      </c>
      <c r="J190" s="2">
        <v>1</v>
      </c>
      <c r="K190" s="2">
        <v>0</v>
      </c>
      <c r="L190" s="2" t="s">
        <v>1175</v>
      </c>
      <c r="M190" s="5">
        <v>1020900</v>
      </c>
    </row>
    <row r="191" spans="1:13" ht="12.75">
      <c r="A191" s="2" t="s">
        <v>1176</v>
      </c>
      <c r="B191" s="2" t="s">
        <v>1177</v>
      </c>
      <c r="C191" s="2" t="s">
        <v>1178</v>
      </c>
      <c r="D191" s="2" t="s">
        <v>1179</v>
      </c>
      <c r="E191" s="2">
        <v>2</v>
      </c>
      <c r="F191" s="2">
        <v>1</v>
      </c>
      <c r="G191" s="2" t="s">
        <v>1180</v>
      </c>
      <c r="H191" s="2" t="s">
        <v>1181</v>
      </c>
      <c r="I191" s="2" t="s">
        <v>1182</v>
      </c>
      <c r="J191" s="2">
        <v>2</v>
      </c>
      <c r="K191" s="2">
        <v>0</v>
      </c>
      <c r="L191" s="2" t="s">
        <v>1183</v>
      </c>
      <c r="M191" s="5">
        <v>2753855</v>
      </c>
    </row>
    <row r="192" spans="1:13" ht="12.75">
      <c r="A192" s="2" t="s">
        <v>1184</v>
      </c>
      <c r="B192" s="2" t="s">
        <v>1185</v>
      </c>
      <c r="C192" s="2" t="s">
        <v>1186</v>
      </c>
      <c r="D192" s="2" t="s">
        <v>1187</v>
      </c>
      <c r="E192" s="2">
        <v>2</v>
      </c>
      <c r="F192" s="2">
        <v>1</v>
      </c>
      <c r="G192" s="2" t="s">
        <v>1188</v>
      </c>
      <c r="H192" s="2" t="s">
        <v>1189</v>
      </c>
      <c r="I192" s="2" t="s">
        <v>1190</v>
      </c>
      <c r="J192" s="2">
        <v>1</v>
      </c>
      <c r="K192" s="2">
        <v>0</v>
      </c>
      <c r="L192" s="2" t="s">
        <v>1191</v>
      </c>
      <c r="M192" s="5">
        <v>6576000</v>
      </c>
    </row>
    <row r="193" spans="1:13" ht="12.75">
      <c r="A193" s="2" t="s">
        <v>1192</v>
      </c>
      <c r="B193" s="2" t="s">
        <v>1193</v>
      </c>
      <c r="C193" s="2" t="s">
        <v>1194</v>
      </c>
      <c r="D193" s="2" t="s">
        <v>1195</v>
      </c>
      <c r="E193" s="2">
        <v>2</v>
      </c>
      <c r="F193" s="2">
        <v>1</v>
      </c>
      <c r="G193" s="2" t="s">
        <v>1196</v>
      </c>
      <c r="H193" s="2" t="s">
        <v>1197</v>
      </c>
      <c r="I193" s="2" t="s">
        <v>1198</v>
      </c>
      <c r="J193" s="2">
        <v>1</v>
      </c>
      <c r="K193" s="2">
        <v>0</v>
      </c>
      <c r="L193" s="2" t="s">
        <v>1199</v>
      </c>
      <c r="M193" s="5">
        <v>46590129</v>
      </c>
    </row>
    <row r="194" spans="1:13" ht="12.75">
      <c r="A194" s="2" t="s">
        <v>1200</v>
      </c>
      <c r="B194" s="2" t="s">
        <v>1201</v>
      </c>
      <c r="C194" s="2" t="s">
        <v>1202</v>
      </c>
      <c r="D194" s="2" t="s">
        <v>1203</v>
      </c>
      <c r="E194" s="2">
        <v>2</v>
      </c>
      <c r="F194" s="2">
        <v>1</v>
      </c>
      <c r="G194" s="2" t="s">
        <v>1204</v>
      </c>
      <c r="H194" s="2" t="s">
        <v>1205</v>
      </c>
      <c r="I194" s="2" t="s">
        <v>1206</v>
      </c>
      <c r="J194" s="2">
        <v>1</v>
      </c>
      <c r="K194" s="2">
        <v>0</v>
      </c>
      <c r="L194" s="2" t="s">
        <v>1207</v>
      </c>
      <c r="M194" s="5">
        <v>5638900</v>
      </c>
    </row>
    <row r="195" spans="1:13" ht="12.75">
      <c r="A195" s="2" t="s">
        <v>1208</v>
      </c>
      <c r="B195" s="2" t="s">
        <v>1209</v>
      </c>
      <c r="C195" s="2" t="s">
        <v>1210</v>
      </c>
      <c r="D195" s="2" t="s">
        <v>1211</v>
      </c>
      <c r="E195" s="2">
        <v>2</v>
      </c>
      <c r="F195" s="2">
        <v>1</v>
      </c>
      <c r="G195" s="2" t="s">
        <v>1212</v>
      </c>
      <c r="H195" s="2" t="s">
        <v>1213</v>
      </c>
      <c r="I195" s="2" t="s">
        <v>1214</v>
      </c>
      <c r="J195" s="2">
        <v>2</v>
      </c>
      <c r="K195" s="2">
        <v>0</v>
      </c>
      <c r="L195" s="2" t="s">
        <v>1215</v>
      </c>
      <c r="M195" s="5">
        <v>178106</v>
      </c>
    </row>
    <row r="196" spans="1:13" ht="12.75">
      <c r="A196" s="2" t="s">
        <v>1216</v>
      </c>
      <c r="B196" s="2" t="s">
        <v>1217</v>
      </c>
      <c r="C196" s="2" t="s">
        <v>1218</v>
      </c>
      <c r="D196" s="2" t="s">
        <v>1219</v>
      </c>
      <c r="E196" s="2">
        <v>2</v>
      </c>
      <c r="F196" s="2">
        <v>2</v>
      </c>
      <c r="G196" s="2" t="s">
        <v>1220</v>
      </c>
      <c r="H196" s="2" t="s">
        <v>1221</v>
      </c>
      <c r="I196" s="2" t="s">
        <v>1222</v>
      </c>
      <c r="J196" s="2">
        <v>1</v>
      </c>
      <c r="K196" s="2">
        <v>0</v>
      </c>
      <c r="L196" s="2" t="s">
        <v>1223</v>
      </c>
      <c r="M196" s="5">
        <v>14384015</v>
      </c>
    </row>
    <row r="197" spans="1:13" ht="12.75">
      <c r="A197" s="2" t="s">
        <v>1224</v>
      </c>
      <c r="B197" s="2" t="s">
        <v>1225</v>
      </c>
      <c r="C197" s="2" t="s">
        <v>1226</v>
      </c>
      <c r="D197" s="2" t="s">
        <v>1227</v>
      </c>
      <c r="E197" s="2">
        <v>2</v>
      </c>
      <c r="F197" s="2">
        <v>2</v>
      </c>
      <c r="G197" s="2" t="s">
        <v>1228</v>
      </c>
      <c r="H197" s="2" t="s">
        <v>1229</v>
      </c>
      <c r="I197" s="2" t="s">
        <v>1230</v>
      </c>
      <c r="J197" s="2">
        <v>1</v>
      </c>
      <c r="K197" s="2">
        <v>0</v>
      </c>
      <c r="L197" s="2" t="s">
        <v>1231</v>
      </c>
      <c r="M197" s="5">
        <v>174540600</v>
      </c>
    </row>
    <row r="198" spans="1:13" ht="12.75">
      <c r="A198" s="2" t="s">
        <v>1232</v>
      </c>
      <c r="B198" s="2" t="s">
        <v>1233</v>
      </c>
      <c r="C198" s="2" t="s">
        <v>1234</v>
      </c>
      <c r="D198" s="2" t="s">
        <v>1235</v>
      </c>
      <c r="E198" s="2">
        <v>2</v>
      </c>
      <c r="F198" s="2">
        <v>2</v>
      </c>
      <c r="G198" s="2" t="s">
        <v>1236</v>
      </c>
      <c r="H198" s="2" t="s">
        <v>1237</v>
      </c>
      <c r="I198" s="2" t="s">
        <v>1238</v>
      </c>
      <c r="J198" s="2">
        <v>1</v>
      </c>
      <c r="K198" s="2">
        <v>0</v>
      </c>
      <c r="L198" s="2" t="s">
        <v>1239</v>
      </c>
      <c r="M198" s="5">
        <v>7050000</v>
      </c>
    </row>
    <row r="199" spans="1:13" ht="12.75">
      <c r="A199" s="2" t="s">
        <v>1240</v>
      </c>
      <c r="B199" s="2" t="s">
        <v>1241</v>
      </c>
      <c r="C199" s="2" t="s">
        <v>1242</v>
      </c>
      <c r="D199" s="2" t="s">
        <v>1243</v>
      </c>
      <c r="E199" s="2">
        <v>2</v>
      </c>
      <c r="F199" s="2">
        <v>2</v>
      </c>
      <c r="G199" s="2" t="s">
        <v>1244</v>
      </c>
      <c r="H199" s="2" t="s">
        <v>1245</v>
      </c>
      <c r="I199" s="2" t="s">
        <v>1246</v>
      </c>
      <c r="J199" s="2">
        <v>1</v>
      </c>
      <c r="K199" s="2">
        <v>0</v>
      </c>
      <c r="L199" s="2" t="s">
        <v>1247</v>
      </c>
      <c r="M199" s="5">
        <v>15735129</v>
      </c>
    </row>
    <row r="200" spans="1:13" ht="12.75">
      <c r="A200" s="2" t="s">
        <v>1248</v>
      </c>
      <c r="B200" s="2" t="s">
        <v>1249</v>
      </c>
      <c r="C200" s="2" t="s">
        <v>1250</v>
      </c>
      <c r="D200" s="2" t="s">
        <v>1251</v>
      </c>
      <c r="E200" s="2">
        <v>2</v>
      </c>
      <c r="F200" s="2">
        <v>2</v>
      </c>
      <c r="G200" s="2" t="s">
        <v>1252</v>
      </c>
      <c r="H200" s="2" t="s">
        <v>1253</v>
      </c>
      <c r="I200" s="2" t="s">
        <v>1254</v>
      </c>
      <c r="J200" s="2">
        <v>1</v>
      </c>
      <c r="K200" s="2">
        <v>0</v>
      </c>
      <c r="L200" s="2" t="s">
        <v>1255</v>
      </c>
      <c r="M200" s="5">
        <v>1308780</v>
      </c>
    </row>
    <row r="201" spans="1:13" ht="12.75">
      <c r="A201" s="2" t="s">
        <v>1256</v>
      </c>
      <c r="B201" s="2" t="s">
        <v>1257</v>
      </c>
      <c r="C201" s="2" t="s">
        <v>1258</v>
      </c>
      <c r="D201" s="2" t="s">
        <v>1259</v>
      </c>
      <c r="E201" s="2">
        <v>2</v>
      </c>
      <c r="F201" s="2">
        <v>2</v>
      </c>
      <c r="G201" s="2" t="s">
        <v>1260</v>
      </c>
      <c r="H201" s="2" t="s">
        <v>1261</v>
      </c>
      <c r="I201" s="2" t="s">
        <v>1262</v>
      </c>
      <c r="J201" s="2">
        <v>1</v>
      </c>
      <c r="K201" s="2">
        <v>0</v>
      </c>
      <c r="L201" s="2" t="s">
        <v>1263</v>
      </c>
      <c r="M201" s="5">
        <v>14911058</v>
      </c>
    </row>
    <row r="202" spans="1:13" ht="12.75">
      <c r="A202" s="2" t="s">
        <v>1264</v>
      </c>
      <c r="B202" s="2" t="s">
        <v>1265</v>
      </c>
      <c r="C202" s="2" t="s">
        <v>1266</v>
      </c>
      <c r="D202" s="2" t="s">
        <v>1267</v>
      </c>
      <c r="E202" s="2">
        <v>2</v>
      </c>
      <c r="F202" s="2">
        <v>2</v>
      </c>
      <c r="G202" s="2" t="s">
        <v>1268</v>
      </c>
      <c r="H202" s="2" t="s">
        <v>1269</v>
      </c>
      <c r="I202" s="2" t="s">
        <v>1270</v>
      </c>
      <c r="J202" s="2">
        <v>1</v>
      </c>
      <c r="K202" s="2">
        <v>0</v>
      </c>
      <c r="L202" s="2" t="s">
        <v>1271</v>
      </c>
      <c r="M202" s="5">
        <v>5303500</v>
      </c>
    </row>
    <row r="203" spans="1:13" ht="12.75">
      <c r="A203" s="2" t="s">
        <v>1272</v>
      </c>
      <c r="B203" s="2" t="s">
        <v>1273</v>
      </c>
      <c r="C203" s="2" t="s">
        <v>1274</v>
      </c>
      <c r="D203" s="2" t="s">
        <v>1275</v>
      </c>
      <c r="E203" s="2">
        <v>2</v>
      </c>
      <c r="F203" s="2">
        <v>1</v>
      </c>
      <c r="G203" s="2" t="s">
        <v>1276</v>
      </c>
      <c r="H203" s="2" t="s">
        <v>1277</v>
      </c>
      <c r="I203" s="2" t="s">
        <v>1278</v>
      </c>
      <c r="J203" s="2">
        <v>1</v>
      </c>
      <c r="K203" s="2">
        <v>0</v>
      </c>
      <c r="L203" s="2" t="s">
        <v>1279</v>
      </c>
      <c r="M203" s="5">
        <v>1990800</v>
      </c>
    </row>
    <row r="204" spans="1:13" ht="12.75">
      <c r="A204" s="2" t="s">
        <v>1280</v>
      </c>
      <c r="B204" s="2" t="s">
        <v>1281</v>
      </c>
      <c r="C204" s="2" t="s">
        <v>1282</v>
      </c>
      <c r="D204" s="2" t="s">
        <v>1283</v>
      </c>
      <c r="E204" s="2">
        <v>2</v>
      </c>
      <c r="F204" s="2">
        <v>1</v>
      </c>
      <c r="G204" s="2" t="s">
        <v>1284</v>
      </c>
      <c r="H204" s="2" t="s">
        <v>1285</v>
      </c>
      <c r="I204" s="2" t="s">
        <v>1286</v>
      </c>
      <c r="J204" s="2">
        <v>1</v>
      </c>
      <c r="K204" s="2">
        <v>0</v>
      </c>
      <c r="L204" s="2" t="s">
        <v>1287</v>
      </c>
      <c r="M204" s="5">
        <v>72750713</v>
      </c>
    </row>
    <row r="205" spans="1:13" ht="12.75">
      <c r="A205" s="2" t="s">
        <v>1288</v>
      </c>
      <c r="B205" s="2" t="s">
        <v>1289</v>
      </c>
      <c r="C205" s="2" t="s">
        <v>1290</v>
      </c>
      <c r="D205" s="2" t="s">
        <v>1291</v>
      </c>
      <c r="E205" s="2">
        <v>2</v>
      </c>
      <c r="F205" s="2">
        <v>1</v>
      </c>
      <c r="G205" s="2" t="s">
        <v>1292</v>
      </c>
      <c r="H205" s="2" t="s">
        <v>1293</v>
      </c>
      <c r="I205" s="2" t="s">
        <v>1294</v>
      </c>
      <c r="J205" s="2">
        <v>1</v>
      </c>
      <c r="K205" s="2">
        <v>0</v>
      </c>
      <c r="L205" s="2" t="s">
        <v>1295</v>
      </c>
      <c r="M205" s="5">
        <v>1910700</v>
      </c>
    </row>
    <row r="206" spans="1:13" ht="12.75">
      <c r="A206" s="2" t="s">
        <v>1296</v>
      </c>
      <c r="B206" s="2" t="s">
        <v>1297</v>
      </c>
      <c r="C206" s="2" t="s">
        <v>1298</v>
      </c>
      <c r="D206" s="2" t="s">
        <v>1299</v>
      </c>
      <c r="E206" s="2">
        <v>2</v>
      </c>
      <c r="F206" s="2">
        <v>1</v>
      </c>
      <c r="G206" s="2" t="s">
        <v>1300</v>
      </c>
      <c r="H206" s="2" t="s">
        <v>1301</v>
      </c>
      <c r="I206" s="2" t="s">
        <v>1302</v>
      </c>
      <c r="J206" s="2">
        <v>1</v>
      </c>
      <c r="K206" s="2">
        <v>0</v>
      </c>
      <c r="L206" s="2" t="s">
        <v>1303</v>
      </c>
      <c r="M206" s="5">
        <v>89500</v>
      </c>
    </row>
    <row r="207" spans="1:13" ht="12.75">
      <c r="A207" s="2" t="s">
        <v>1304</v>
      </c>
      <c r="B207" s="2" t="s">
        <v>1305</v>
      </c>
      <c r="C207" s="2" t="s">
        <v>1306</v>
      </c>
      <c r="D207" s="2" t="s">
        <v>1307</v>
      </c>
      <c r="E207" s="2">
        <v>2</v>
      </c>
      <c r="F207" s="2">
        <v>1</v>
      </c>
      <c r="G207" s="2" t="s">
        <v>1308</v>
      </c>
      <c r="H207" s="2" t="s">
        <v>1309</v>
      </c>
      <c r="I207" s="2" t="s">
        <v>1310</v>
      </c>
      <c r="J207" s="2">
        <v>1</v>
      </c>
      <c r="K207" s="2">
        <v>0</v>
      </c>
      <c r="L207" s="2" t="s">
        <v>1311</v>
      </c>
      <c r="M207" s="5">
        <v>237695200</v>
      </c>
    </row>
    <row r="208" spans="1:13" ht="12.75">
      <c r="A208" s="2" t="s">
        <v>1312</v>
      </c>
      <c r="B208" s="2" t="s">
        <v>1313</v>
      </c>
      <c r="C208" s="2" t="s">
        <v>1314</v>
      </c>
      <c r="D208" s="2" t="s">
        <v>1315</v>
      </c>
      <c r="E208" s="2">
        <v>2</v>
      </c>
      <c r="F208" s="2">
        <v>1</v>
      </c>
      <c r="G208" s="2" t="s">
        <v>1316</v>
      </c>
      <c r="H208" s="2" t="s">
        <v>1317</v>
      </c>
      <c r="I208" s="2" t="s">
        <v>1318</v>
      </c>
      <c r="J208" s="2">
        <v>1</v>
      </c>
      <c r="K208" s="2">
        <v>0</v>
      </c>
      <c r="L208" s="2" t="s">
        <v>1319</v>
      </c>
      <c r="M208" s="5">
        <v>1530950265</v>
      </c>
    </row>
    <row r="209" spans="1:13" ht="12.75">
      <c r="A209" s="2" t="s">
        <v>1320</v>
      </c>
      <c r="B209" s="2" t="s">
        <v>1321</v>
      </c>
      <c r="C209" s="2" t="s">
        <v>1322</v>
      </c>
      <c r="D209" s="2" t="s">
        <v>1323</v>
      </c>
      <c r="E209" s="2">
        <v>2</v>
      </c>
      <c r="F209" s="2">
        <v>1</v>
      </c>
      <c r="G209" s="2" t="s">
        <v>1324</v>
      </c>
      <c r="H209" s="2" t="s">
        <v>1325</v>
      </c>
      <c r="I209" s="2" t="s">
        <v>1326</v>
      </c>
      <c r="J209" s="2">
        <v>1</v>
      </c>
      <c r="K209" s="2">
        <v>0</v>
      </c>
      <c r="L209" s="2" t="s">
        <v>1327</v>
      </c>
      <c r="M209" s="5">
        <v>384472600</v>
      </c>
    </row>
    <row r="210" spans="1:13" ht="12.75">
      <c r="A210" s="2" t="s">
        <v>1328</v>
      </c>
      <c r="B210" s="2" t="s">
        <v>1329</v>
      </c>
      <c r="C210" s="2" t="s">
        <v>1330</v>
      </c>
      <c r="D210" s="2" t="s">
        <v>1331</v>
      </c>
      <c r="E210" s="2">
        <v>2</v>
      </c>
      <c r="F210" s="2">
        <v>1</v>
      </c>
      <c r="G210" s="2" t="s">
        <v>1332</v>
      </c>
      <c r="H210" s="2" t="s">
        <v>1333</v>
      </c>
      <c r="I210" s="2" t="s">
        <v>1334</v>
      </c>
      <c r="J210" s="2">
        <v>1</v>
      </c>
      <c r="K210" s="2">
        <v>0</v>
      </c>
      <c r="L210" s="2" t="s">
        <v>1335</v>
      </c>
      <c r="M210" s="5">
        <v>36877000</v>
      </c>
    </row>
    <row r="211" spans="1:13" ht="12.75">
      <c r="A211" s="2" t="s">
        <v>1336</v>
      </c>
      <c r="B211" s="2" t="s">
        <v>1337</v>
      </c>
      <c r="C211" s="2" t="s">
        <v>1338</v>
      </c>
      <c r="D211" s="2" t="s">
        <v>1339</v>
      </c>
      <c r="E211" s="2">
        <v>2</v>
      </c>
      <c r="F211" s="2">
        <v>1</v>
      </c>
      <c r="G211" s="2" t="s">
        <v>1340</v>
      </c>
      <c r="H211" s="2" t="s">
        <v>1341</v>
      </c>
      <c r="I211" s="2" t="s">
        <v>1342</v>
      </c>
      <c r="J211" s="2">
        <v>2</v>
      </c>
      <c r="K211" s="2">
        <v>0</v>
      </c>
      <c r="L211" s="2" t="s">
        <v>1343</v>
      </c>
      <c r="M211" s="5">
        <v>101083577</v>
      </c>
    </row>
    <row r="212" spans="1:13" ht="12.75">
      <c r="A212" s="2" t="s">
        <v>1344</v>
      </c>
      <c r="B212" s="2" t="s">
        <v>1345</v>
      </c>
      <c r="C212" s="2" t="s">
        <v>1346</v>
      </c>
      <c r="D212" s="2" t="s">
        <v>1347</v>
      </c>
      <c r="E212" s="2">
        <v>2</v>
      </c>
      <c r="F212" s="2">
        <v>1</v>
      </c>
      <c r="G212" s="2" t="s">
        <v>1348</v>
      </c>
      <c r="H212" s="2" t="s">
        <v>1349</v>
      </c>
      <c r="I212" s="2" t="s">
        <v>1350</v>
      </c>
      <c r="J212" s="2">
        <v>1</v>
      </c>
      <c r="K212" s="2">
        <v>0</v>
      </c>
      <c r="L212" s="2" t="s">
        <v>1351</v>
      </c>
      <c r="M212" s="5">
        <v>197507700</v>
      </c>
    </row>
    <row r="213" spans="1:13" ht="12.75">
      <c r="A213" s="2" t="s">
        <v>1352</v>
      </c>
      <c r="B213" s="2" t="s">
        <v>1353</v>
      </c>
      <c r="C213" s="2" t="s">
        <v>1354</v>
      </c>
      <c r="D213" s="2" t="s">
        <v>1355</v>
      </c>
      <c r="E213" s="2">
        <v>2</v>
      </c>
      <c r="F213" s="2">
        <v>1</v>
      </c>
      <c r="G213" s="2" t="s">
        <v>1356</v>
      </c>
      <c r="H213" s="2" t="s">
        <v>1357</v>
      </c>
      <c r="I213" s="2" t="s">
        <v>1358</v>
      </c>
      <c r="J213" s="2">
        <v>1</v>
      </c>
      <c r="K213" s="2">
        <v>0</v>
      </c>
      <c r="L213" s="2" t="s">
        <v>1359</v>
      </c>
      <c r="M213" s="5">
        <v>2482941863</v>
      </c>
    </row>
    <row r="214" spans="1:13" ht="12.75">
      <c r="A214" s="2" t="s">
        <v>1360</v>
      </c>
      <c r="B214" s="2" t="s">
        <v>1361</v>
      </c>
      <c r="C214" s="2" t="s">
        <v>1362</v>
      </c>
      <c r="D214" s="2" t="s">
        <v>1363</v>
      </c>
      <c r="E214" s="2">
        <v>2</v>
      </c>
      <c r="F214" s="2">
        <v>1</v>
      </c>
      <c r="G214" s="2" t="s">
        <v>1364</v>
      </c>
      <c r="H214" s="2" t="s">
        <v>1365</v>
      </c>
      <c r="I214" s="2" t="s">
        <v>1366</v>
      </c>
      <c r="J214" s="2">
        <v>1</v>
      </c>
      <c r="K214" s="2">
        <v>0</v>
      </c>
      <c r="L214" s="2" t="s">
        <v>1367</v>
      </c>
      <c r="M214" s="5">
        <v>155060700</v>
      </c>
    </row>
    <row r="215" spans="1:13" ht="12.75">
      <c r="A215" s="2" t="s">
        <v>1368</v>
      </c>
      <c r="B215" s="2" t="s">
        <v>1369</v>
      </c>
      <c r="C215" s="2" t="s">
        <v>1370</v>
      </c>
      <c r="D215" s="2" t="s">
        <v>1371</v>
      </c>
      <c r="E215" s="2">
        <v>2</v>
      </c>
      <c r="F215" s="2">
        <v>1</v>
      </c>
      <c r="G215" s="2" t="s">
        <v>1372</v>
      </c>
      <c r="H215" s="2" t="s">
        <v>1373</v>
      </c>
      <c r="I215" s="2" t="s">
        <v>1374</v>
      </c>
      <c r="J215" s="2">
        <v>1</v>
      </c>
      <c r="K215" s="2">
        <v>0</v>
      </c>
      <c r="L215" s="2" t="s">
        <v>1375</v>
      </c>
      <c r="M215" s="5">
        <v>38262200</v>
      </c>
    </row>
    <row r="216" spans="1:13" ht="12.75">
      <c r="A216" s="2" t="s">
        <v>1376</v>
      </c>
      <c r="B216" s="2" t="s">
        <v>1377</v>
      </c>
      <c r="C216" s="2" t="s">
        <v>1378</v>
      </c>
      <c r="D216" s="2" t="s">
        <v>1379</v>
      </c>
      <c r="E216" s="2">
        <v>2</v>
      </c>
      <c r="F216" s="2">
        <v>1</v>
      </c>
      <c r="G216" s="2" t="s">
        <v>1380</v>
      </c>
      <c r="H216" s="2" t="s">
        <v>1381</v>
      </c>
      <c r="I216" s="2" t="s">
        <v>1382</v>
      </c>
      <c r="J216" s="2">
        <v>2</v>
      </c>
      <c r="K216" s="2">
        <v>0</v>
      </c>
      <c r="L216" s="2" t="s">
        <v>1383</v>
      </c>
      <c r="M216" s="5">
        <v>147300782</v>
      </c>
    </row>
    <row r="217" spans="1:13" ht="12.75">
      <c r="A217" s="2" t="s">
        <v>1384</v>
      </c>
      <c r="B217" s="2" t="s">
        <v>1385</v>
      </c>
      <c r="C217" s="2" t="s">
        <v>1386</v>
      </c>
      <c r="D217" s="2" t="s">
        <v>1387</v>
      </c>
      <c r="E217" s="2">
        <v>2</v>
      </c>
      <c r="F217" s="2">
        <v>2</v>
      </c>
      <c r="G217" s="2" t="s">
        <v>1388</v>
      </c>
      <c r="H217" s="2" t="s">
        <v>1389</v>
      </c>
      <c r="I217" s="2" t="s">
        <v>1390</v>
      </c>
      <c r="J217" s="2">
        <v>1</v>
      </c>
      <c r="K217" s="2">
        <v>0</v>
      </c>
      <c r="L217" s="2" t="s">
        <v>1391</v>
      </c>
      <c r="M217" s="5">
        <v>14061913</v>
      </c>
    </row>
    <row r="218" spans="1:13" ht="12.75">
      <c r="A218" s="2" t="s">
        <v>1392</v>
      </c>
      <c r="B218" s="2" t="s">
        <v>1393</v>
      </c>
      <c r="C218" s="2" t="s">
        <v>1394</v>
      </c>
      <c r="D218" s="2" t="s">
        <v>1395</v>
      </c>
      <c r="E218" s="2">
        <v>2</v>
      </c>
      <c r="F218" s="2">
        <v>2</v>
      </c>
      <c r="G218" s="2" t="s">
        <v>1396</v>
      </c>
      <c r="H218" s="2" t="s">
        <v>1397</v>
      </c>
      <c r="I218" s="2" t="s">
        <v>1398</v>
      </c>
      <c r="J218" s="2">
        <v>1</v>
      </c>
      <c r="K218" s="2">
        <v>0</v>
      </c>
      <c r="L218" s="2" t="s">
        <v>1399</v>
      </c>
      <c r="M218" s="5">
        <v>166251200</v>
      </c>
    </row>
    <row r="219" spans="1:13" ht="12.75">
      <c r="A219" s="2" t="s">
        <v>1400</v>
      </c>
      <c r="B219" s="2" t="s">
        <v>1401</v>
      </c>
      <c r="C219" s="2" t="s">
        <v>1402</v>
      </c>
      <c r="D219" s="2" t="s">
        <v>1403</v>
      </c>
      <c r="E219" s="2">
        <v>2</v>
      </c>
      <c r="F219" s="2">
        <v>1</v>
      </c>
      <c r="G219" s="2" t="s">
        <v>1404</v>
      </c>
      <c r="H219" s="2" t="s">
        <v>1405</v>
      </c>
      <c r="I219" s="2" t="s">
        <v>1406</v>
      </c>
      <c r="J219" s="2">
        <v>1</v>
      </c>
      <c r="K219" s="2">
        <v>0</v>
      </c>
      <c r="L219" s="2" t="s">
        <v>1407</v>
      </c>
      <c r="M219" s="5">
        <v>2300900</v>
      </c>
    </row>
    <row r="220" spans="1:13" ht="12.75">
      <c r="A220" s="2" t="s">
        <v>1408</v>
      </c>
      <c r="B220" s="2" t="s">
        <v>1409</v>
      </c>
      <c r="C220" s="2" t="s">
        <v>1410</v>
      </c>
      <c r="D220" s="2" t="s">
        <v>1411</v>
      </c>
      <c r="E220" s="2">
        <v>2</v>
      </c>
      <c r="F220" s="2">
        <v>1</v>
      </c>
      <c r="G220" s="2" t="s">
        <v>1412</v>
      </c>
      <c r="H220" s="2" t="s">
        <v>1413</v>
      </c>
      <c r="I220" s="2" t="s">
        <v>1414</v>
      </c>
      <c r="J220" s="2">
        <v>1</v>
      </c>
      <c r="K220" s="2">
        <v>0</v>
      </c>
      <c r="L220" s="2" t="s">
        <v>1415</v>
      </c>
      <c r="M220" s="5">
        <v>35252390</v>
      </c>
    </row>
    <row r="221" spans="1:13" ht="12.75">
      <c r="A221" s="2" t="s">
        <v>1416</v>
      </c>
      <c r="B221" s="2" t="s">
        <v>1417</v>
      </c>
      <c r="C221" s="2" t="s">
        <v>1418</v>
      </c>
      <c r="D221" s="2" t="s">
        <v>1419</v>
      </c>
      <c r="E221" s="2">
        <v>2</v>
      </c>
      <c r="F221" s="2">
        <v>1</v>
      </c>
      <c r="G221" s="2" t="s">
        <v>1420</v>
      </c>
      <c r="H221" s="2" t="s">
        <v>1421</v>
      </c>
      <c r="I221" s="2" t="s">
        <v>1422</v>
      </c>
      <c r="J221" s="2">
        <v>1</v>
      </c>
      <c r="K221" s="2">
        <v>0</v>
      </c>
      <c r="L221" s="2" t="s">
        <v>1423</v>
      </c>
      <c r="M221" s="5">
        <v>1108900</v>
      </c>
    </row>
    <row r="222" spans="1:13" ht="12.75">
      <c r="A222" s="2" t="s">
        <v>1424</v>
      </c>
      <c r="B222" s="2" t="s">
        <v>1425</v>
      </c>
      <c r="C222" s="2" t="s">
        <v>1426</v>
      </c>
      <c r="D222" s="2" t="s">
        <v>1427</v>
      </c>
      <c r="E222" s="2">
        <v>2</v>
      </c>
      <c r="F222" s="2">
        <v>1</v>
      </c>
      <c r="G222" s="2" t="s">
        <v>1428</v>
      </c>
      <c r="H222" s="2" t="s">
        <v>1429</v>
      </c>
      <c r="I222" s="2" t="s">
        <v>1430</v>
      </c>
      <c r="J222" s="2">
        <v>2</v>
      </c>
      <c r="K222" s="2">
        <v>0</v>
      </c>
      <c r="L222" s="2" t="s">
        <v>1431</v>
      </c>
      <c r="M222" s="5">
        <v>944908</v>
      </c>
    </row>
    <row r="223" spans="1:13" ht="12.75">
      <c r="A223" s="2" t="s">
        <v>1432</v>
      </c>
      <c r="B223" s="2" t="s">
        <v>1433</v>
      </c>
      <c r="C223" s="2" t="s">
        <v>1434</v>
      </c>
      <c r="D223" s="2" t="s">
        <v>1435</v>
      </c>
      <c r="E223" s="2">
        <v>2</v>
      </c>
      <c r="F223" s="2">
        <v>1</v>
      </c>
      <c r="G223" s="2" t="s">
        <v>1436</v>
      </c>
      <c r="H223" s="2" t="s">
        <v>1437</v>
      </c>
      <c r="I223" s="2" t="s">
        <v>1438</v>
      </c>
      <c r="J223" s="2">
        <v>1</v>
      </c>
      <c r="K223" s="2">
        <v>0</v>
      </c>
      <c r="L223" s="2" t="s">
        <v>1439</v>
      </c>
      <c r="M223" s="5">
        <v>379520400</v>
      </c>
    </row>
    <row r="224" spans="1:13" ht="12.75">
      <c r="A224" s="2" t="s">
        <v>1440</v>
      </c>
      <c r="B224" s="2" t="s">
        <v>1441</v>
      </c>
      <c r="C224" s="2" t="s">
        <v>1442</v>
      </c>
      <c r="D224" s="2" t="s">
        <v>1443</v>
      </c>
      <c r="E224" s="2">
        <v>2</v>
      </c>
      <c r="F224" s="2">
        <v>1</v>
      </c>
      <c r="G224" s="2" t="s">
        <v>1444</v>
      </c>
      <c r="H224" s="2" t="s">
        <v>1445</v>
      </c>
      <c r="I224" s="2" t="s">
        <v>1446</v>
      </c>
      <c r="J224" s="2">
        <v>1</v>
      </c>
      <c r="K224" s="2">
        <v>0</v>
      </c>
      <c r="L224" s="2" t="s">
        <v>1447</v>
      </c>
      <c r="M224" s="5">
        <v>2552596675</v>
      </c>
    </row>
    <row r="225" spans="1:13" ht="12.75">
      <c r="A225" s="2" t="s">
        <v>1448</v>
      </c>
      <c r="B225" s="2" t="s">
        <v>1449</v>
      </c>
      <c r="C225" s="2" t="s">
        <v>1450</v>
      </c>
      <c r="D225" s="2" t="s">
        <v>1451</v>
      </c>
      <c r="E225" s="2">
        <v>2</v>
      </c>
      <c r="F225" s="2">
        <v>1</v>
      </c>
      <c r="G225" s="2" t="s">
        <v>1452</v>
      </c>
      <c r="H225" s="2" t="s">
        <v>1453</v>
      </c>
      <c r="I225" s="2" t="s">
        <v>1454</v>
      </c>
      <c r="J225" s="2">
        <v>1</v>
      </c>
      <c r="K225" s="2">
        <v>0</v>
      </c>
      <c r="L225" s="2" t="s">
        <v>1455</v>
      </c>
      <c r="M225" s="5">
        <v>375388900</v>
      </c>
    </row>
    <row r="226" spans="1:13" ht="12.75">
      <c r="A226" s="2" t="s">
        <v>1456</v>
      </c>
      <c r="B226" s="2" t="s">
        <v>1457</v>
      </c>
      <c r="C226" s="2" t="s">
        <v>1458</v>
      </c>
      <c r="D226" s="2" t="s">
        <v>1459</v>
      </c>
      <c r="E226" s="2">
        <v>2</v>
      </c>
      <c r="F226" s="2">
        <v>1</v>
      </c>
      <c r="G226" s="2" t="s">
        <v>1460</v>
      </c>
      <c r="H226" s="2" t="s">
        <v>1461</v>
      </c>
      <c r="I226" s="2" t="s">
        <v>1462</v>
      </c>
      <c r="J226" s="2">
        <v>1</v>
      </c>
      <c r="K226" s="2">
        <v>0</v>
      </c>
      <c r="L226" s="2" t="s">
        <v>1463</v>
      </c>
      <c r="M226" s="5">
        <v>6629200</v>
      </c>
    </row>
    <row r="227" spans="1:13" ht="12.75">
      <c r="A227" s="2" t="s">
        <v>1464</v>
      </c>
      <c r="B227" s="2" t="s">
        <v>1465</v>
      </c>
      <c r="C227" s="2" t="s">
        <v>1466</v>
      </c>
      <c r="D227" s="2" t="s">
        <v>1467</v>
      </c>
      <c r="E227" s="2">
        <v>2</v>
      </c>
      <c r="F227" s="2">
        <v>1</v>
      </c>
      <c r="G227" s="2" t="s">
        <v>1468</v>
      </c>
      <c r="H227" s="2" t="s">
        <v>1469</v>
      </c>
      <c r="I227" s="2" t="s">
        <v>1470</v>
      </c>
      <c r="J227" s="2">
        <v>2</v>
      </c>
      <c r="K227" s="2">
        <v>0</v>
      </c>
      <c r="L227" s="2" t="s">
        <v>1471</v>
      </c>
      <c r="M227" s="5">
        <v>170304418</v>
      </c>
    </row>
    <row r="228" spans="1:13" ht="12.75">
      <c r="A228" s="2" t="s">
        <v>1472</v>
      </c>
      <c r="B228" s="2" t="s">
        <v>1473</v>
      </c>
      <c r="C228" s="2" t="s">
        <v>1474</v>
      </c>
      <c r="D228" s="2" t="s">
        <v>1475</v>
      </c>
      <c r="E228" s="2">
        <v>2</v>
      </c>
      <c r="F228" s="2">
        <v>1</v>
      </c>
      <c r="G228" s="2" t="s">
        <v>1476</v>
      </c>
      <c r="H228" s="2" t="s">
        <v>1477</v>
      </c>
      <c r="I228" s="2" t="s">
        <v>1478</v>
      </c>
      <c r="J228" s="2">
        <v>1</v>
      </c>
      <c r="K228" s="2">
        <v>0</v>
      </c>
      <c r="L228" s="2" t="s">
        <v>1479</v>
      </c>
      <c r="M228" s="5">
        <v>221356700</v>
      </c>
    </row>
    <row r="229" spans="1:13" ht="12.75">
      <c r="A229" s="2" t="s">
        <v>1480</v>
      </c>
      <c r="B229" s="2" t="s">
        <v>1481</v>
      </c>
      <c r="C229" s="2" t="s">
        <v>1482</v>
      </c>
      <c r="D229" s="2" t="s">
        <v>1483</v>
      </c>
      <c r="E229" s="2">
        <v>2</v>
      </c>
      <c r="F229" s="2">
        <v>1</v>
      </c>
      <c r="G229" s="2" t="s">
        <v>1484</v>
      </c>
      <c r="H229" s="2" t="s">
        <v>1485</v>
      </c>
      <c r="I229" s="2" t="s">
        <v>1486</v>
      </c>
      <c r="J229" s="2">
        <v>1</v>
      </c>
      <c r="K229" s="2">
        <v>0</v>
      </c>
      <c r="L229" s="2" t="s">
        <v>1487</v>
      </c>
      <c r="M229" s="5">
        <v>2616279031</v>
      </c>
    </row>
    <row r="230" spans="1:13" ht="12.75">
      <c r="A230" s="2" t="s">
        <v>1488</v>
      </c>
      <c r="B230" s="2" t="s">
        <v>1489</v>
      </c>
      <c r="C230" s="2" t="s">
        <v>1490</v>
      </c>
      <c r="D230" s="2" t="s">
        <v>1491</v>
      </c>
      <c r="E230" s="2">
        <v>2</v>
      </c>
      <c r="F230" s="2">
        <v>1</v>
      </c>
      <c r="G230" s="2" t="s">
        <v>1492</v>
      </c>
      <c r="H230" s="2" t="s">
        <v>1493</v>
      </c>
      <c r="I230" s="2" t="s">
        <v>1494</v>
      </c>
      <c r="J230" s="2">
        <v>1</v>
      </c>
      <c r="K230" s="2">
        <v>0</v>
      </c>
      <c r="L230" s="2" t="s">
        <v>1495</v>
      </c>
      <c r="M230" s="5">
        <v>195482400</v>
      </c>
    </row>
    <row r="231" spans="1:13" ht="12.75">
      <c r="A231" s="2" t="s">
        <v>1496</v>
      </c>
      <c r="B231" s="2" t="s">
        <v>1497</v>
      </c>
      <c r="C231" s="2" t="s">
        <v>1498</v>
      </c>
      <c r="D231" s="2" t="s">
        <v>1499</v>
      </c>
      <c r="E231" s="2">
        <v>2</v>
      </c>
      <c r="F231" s="2">
        <v>1</v>
      </c>
      <c r="G231" s="2" t="s">
        <v>1500</v>
      </c>
      <c r="H231" s="2" t="s">
        <v>1501</v>
      </c>
      <c r="I231" s="2" t="s">
        <v>1502</v>
      </c>
      <c r="J231" s="2">
        <v>1</v>
      </c>
      <c r="K231" s="2">
        <v>0</v>
      </c>
      <c r="L231" s="2" t="s">
        <v>1503</v>
      </c>
      <c r="M231" s="5">
        <v>67762000</v>
      </c>
    </row>
    <row r="232" spans="1:13" ht="12.75">
      <c r="A232" s="2" t="s">
        <v>1504</v>
      </c>
      <c r="B232" s="2" t="s">
        <v>1505</v>
      </c>
      <c r="C232" s="2" t="s">
        <v>1506</v>
      </c>
      <c r="D232" s="2" t="s">
        <v>1507</v>
      </c>
      <c r="E232" s="2">
        <v>2</v>
      </c>
      <c r="F232" s="2">
        <v>1</v>
      </c>
      <c r="G232" s="2" t="s">
        <v>1508</v>
      </c>
      <c r="H232" s="2" t="s">
        <v>1509</v>
      </c>
      <c r="I232" s="2" t="s">
        <v>1510</v>
      </c>
      <c r="J232" s="2">
        <v>2</v>
      </c>
      <c r="K232" s="2">
        <v>0</v>
      </c>
      <c r="L232" s="2" t="s">
        <v>1511</v>
      </c>
      <c r="M232" s="5">
        <v>110352142</v>
      </c>
    </row>
    <row r="233" spans="1:13" ht="12.75">
      <c r="A233" s="2" t="s">
        <v>1512</v>
      </c>
      <c r="B233" s="2" t="s">
        <v>1513</v>
      </c>
      <c r="C233" s="2" t="s">
        <v>1514</v>
      </c>
      <c r="D233" s="2" t="s">
        <v>1515</v>
      </c>
      <c r="E233" s="2">
        <v>2</v>
      </c>
      <c r="F233" s="2">
        <v>2</v>
      </c>
      <c r="G233" s="2" t="s">
        <v>1516</v>
      </c>
      <c r="H233" s="2" t="s">
        <v>1517</v>
      </c>
      <c r="I233" s="2" t="s">
        <v>1518</v>
      </c>
      <c r="J233" s="2">
        <v>1</v>
      </c>
      <c r="K233" s="2">
        <v>0</v>
      </c>
      <c r="L233" s="2" t="s">
        <v>1519</v>
      </c>
      <c r="M233" s="5">
        <v>77297665</v>
      </c>
    </row>
    <row r="234" spans="1:13" ht="12.75">
      <c r="A234" s="2" t="s">
        <v>1520</v>
      </c>
      <c r="B234" s="2" t="s">
        <v>1521</v>
      </c>
      <c r="C234" s="2" t="s">
        <v>1522</v>
      </c>
      <c r="D234" s="2" t="s">
        <v>1523</v>
      </c>
      <c r="E234" s="2">
        <v>2</v>
      </c>
      <c r="F234" s="2">
        <v>2</v>
      </c>
      <c r="G234" s="2" t="s">
        <v>1524</v>
      </c>
      <c r="H234" s="2" t="s">
        <v>1525</v>
      </c>
      <c r="I234" s="2" t="s">
        <v>1526</v>
      </c>
      <c r="J234" s="2">
        <v>1</v>
      </c>
      <c r="K234" s="2">
        <v>0</v>
      </c>
      <c r="L234" s="2" t="s">
        <v>1527</v>
      </c>
      <c r="M234" s="5">
        <v>38691695371</v>
      </c>
    </row>
    <row r="235" spans="1:13" ht="12.75">
      <c r="A235" s="2" t="s">
        <v>1528</v>
      </c>
      <c r="B235" s="2" t="s">
        <v>1529</v>
      </c>
      <c r="C235" s="2" t="s">
        <v>1530</v>
      </c>
      <c r="D235" s="2" t="s">
        <v>1531</v>
      </c>
      <c r="E235" s="2">
        <v>2</v>
      </c>
      <c r="F235" s="2">
        <v>1</v>
      </c>
      <c r="G235" s="2" t="s">
        <v>1532</v>
      </c>
      <c r="H235" s="2" t="s">
        <v>1533</v>
      </c>
      <c r="I235" s="2" t="s">
        <v>1534</v>
      </c>
      <c r="J235" s="2">
        <v>1</v>
      </c>
      <c r="K235" s="2">
        <v>0</v>
      </c>
      <c r="L235" s="2" t="s">
        <v>1535</v>
      </c>
      <c r="M235" s="5">
        <v>1236600</v>
      </c>
    </row>
    <row r="236" spans="1:13" ht="12.75">
      <c r="A236" s="2" t="s">
        <v>1536</v>
      </c>
      <c r="B236" s="2" t="s">
        <v>1537</v>
      </c>
      <c r="C236" s="2" t="s">
        <v>1538</v>
      </c>
      <c r="D236" s="2" t="s">
        <v>1539</v>
      </c>
      <c r="E236" s="2">
        <v>2</v>
      </c>
      <c r="F236" s="2">
        <v>1</v>
      </c>
      <c r="G236" s="2" t="s">
        <v>1540</v>
      </c>
      <c r="H236" s="2" t="s">
        <v>1541</v>
      </c>
      <c r="I236" s="2" t="s">
        <v>1542</v>
      </c>
      <c r="J236" s="2">
        <v>1</v>
      </c>
      <c r="K236" s="2">
        <v>0</v>
      </c>
      <c r="L236" s="2" t="s">
        <v>1543</v>
      </c>
      <c r="M236" s="5">
        <v>601764513</v>
      </c>
    </row>
    <row r="237" spans="1:13" ht="12.75">
      <c r="A237" s="2" t="s">
        <v>1544</v>
      </c>
      <c r="B237" s="2" t="s">
        <v>1545</v>
      </c>
      <c r="C237" s="2" t="s">
        <v>1546</v>
      </c>
      <c r="D237" s="2" t="s">
        <v>1547</v>
      </c>
      <c r="E237" s="2">
        <v>2</v>
      </c>
      <c r="F237" s="2">
        <v>1</v>
      </c>
      <c r="G237" s="2" t="s">
        <v>1548</v>
      </c>
      <c r="H237" s="2" t="s">
        <v>1549</v>
      </c>
      <c r="I237" s="2" t="s">
        <v>1550</v>
      </c>
      <c r="J237" s="2">
        <v>1</v>
      </c>
      <c r="K237" s="2">
        <v>0</v>
      </c>
      <c r="L237" s="2" t="s">
        <v>1551</v>
      </c>
      <c r="M237" s="5">
        <v>2004500</v>
      </c>
    </row>
    <row r="238" spans="1:13" ht="12.75">
      <c r="A238" s="2" t="s">
        <v>1552</v>
      </c>
      <c r="B238" s="2" t="s">
        <v>1553</v>
      </c>
      <c r="C238" s="2" t="s">
        <v>1554</v>
      </c>
      <c r="D238" s="2" t="s">
        <v>1555</v>
      </c>
      <c r="E238" s="2">
        <v>2</v>
      </c>
      <c r="F238" s="2">
        <v>1</v>
      </c>
      <c r="G238" s="2" t="s">
        <v>1556</v>
      </c>
      <c r="H238" s="2" t="s">
        <v>1557</v>
      </c>
      <c r="I238" s="2" t="s">
        <v>1558</v>
      </c>
      <c r="J238" s="2">
        <v>1</v>
      </c>
      <c r="K238" s="2">
        <v>0</v>
      </c>
      <c r="L238" s="2" t="s">
        <v>1559</v>
      </c>
      <c r="M238" s="5">
        <v>2400</v>
      </c>
    </row>
    <row r="239" spans="1:13" ht="12.75">
      <c r="A239" s="2" t="s">
        <v>1560</v>
      </c>
      <c r="B239" s="2" t="s">
        <v>1561</v>
      </c>
      <c r="C239" s="2" t="s">
        <v>1562</v>
      </c>
      <c r="D239" s="2" t="s">
        <v>1563</v>
      </c>
      <c r="E239" s="2">
        <v>2</v>
      </c>
      <c r="F239" s="2">
        <v>1</v>
      </c>
      <c r="G239" s="2" t="s">
        <v>1564</v>
      </c>
      <c r="H239" s="2" t="s">
        <v>1565</v>
      </c>
      <c r="I239" s="2" t="s">
        <v>1566</v>
      </c>
      <c r="J239" s="2">
        <v>2</v>
      </c>
      <c r="K239" s="2">
        <v>0</v>
      </c>
      <c r="L239" s="2" t="s">
        <v>1567</v>
      </c>
      <c r="M239" s="5">
        <v>3842849</v>
      </c>
    </row>
    <row r="240" spans="1:13" ht="12.75">
      <c r="A240" s="2" t="s">
        <v>1568</v>
      </c>
      <c r="B240" s="2" t="s">
        <v>1569</v>
      </c>
      <c r="C240" s="2" t="s">
        <v>1570</v>
      </c>
      <c r="D240" s="2" t="s">
        <v>1571</v>
      </c>
      <c r="E240" s="2">
        <v>2</v>
      </c>
      <c r="F240" s="2">
        <v>2</v>
      </c>
      <c r="G240" s="2" t="s">
        <v>1572</v>
      </c>
      <c r="H240" s="2" t="s">
        <v>1573</v>
      </c>
      <c r="I240" s="2" t="s">
        <v>1574</v>
      </c>
      <c r="J240" s="2">
        <v>1</v>
      </c>
      <c r="K240" s="2">
        <v>0</v>
      </c>
      <c r="L240" s="2" t="s">
        <v>1575</v>
      </c>
      <c r="M240" s="5">
        <v>10824100</v>
      </c>
    </row>
    <row r="241" spans="1:13" ht="12.75">
      <c r="A241" s="2" t="s">
        <v>1576</v>
      </c>
      <c r="B241" s="2" t="s">
        <v>1577</v>
      </c>
      <c r="C241" s="2" t="s">
        <v>1578</v>
      </c>
      <c r="D241" s="2" t="s">
        <v>1579</v>
      </c>
      <c r="E241" s="2">
        <v>2</v>
      </c>
      <c r="F241" s="2">
        <v>2</v>
      </c>
      <c r="G241" s="2" t="s">
        <v>1580</v>
      </c>
      <c r="H241" s="2" t="s">
        <v>1581</v>
      </c>
      <c r="I241" s="2" t="s">
        <v>1582</v>
      </c>
      <c r="J241" s="2">
        <v>1</v>
      </c>
      <c r="K241" s="2">
        <v>0</v>
      </c>
      <c r="L241" s="2" t="s">
        <v>1583</v>
      </c>
      <c r="M241" s="5">
        <v>30508538</v>
      </c>
    </row>
    <row r="242" spans="1:13" ht="12.75">
      <c r="A242" s="2" t="s">
        <v>1584</v>
      </c>
      <c r="B242" s="2" t="s">
        <v>1585</v>
      </c>
      <c r="C242" s="2" t="s">
        <v>1586</v>
      </c>
      <c r="D242" s="2" t="s">
        <v>1587</v>
      </c>
      <c r="E242" s="2">
        <v>2</v>
      </c>
      <c r="F242" s="2">
        <v>2</v>
      </c>
      <c r="G242" s="2" t="s">
        <v>1588</v>
      </c>
      <c r="H242" s="2" t="s">
        <v>1589</v>
      </c>
      <c r="I242" s="2" t="s">
        <v>1590</v>
      </c>
      <c r="J242" s="2">
        <v>1</v>
      </c>
      <c r="K242" s="2">
        <v>0</v>
      </c>
      <c r="L242" s="2" t="s">
        <v>1591</v>
      </c>
      <c r="M242" s="5">
        <v>9605900</v>
      </c>
    </row>
    <row r="243" spans="1:13" ht="12.75">
      <c r="A243" s="2" t="s">
        <v>1592</v>
      </c>
      <c r="B243" s="2" t="s">
        <v>1593</v>
      </c>
      <c r="C243" s="2" t="s">
        <v>1594</v>
      </c>
      <c r="D243" s="2" t="s">
        <v>1595</v>
      </c>
      <c r="E243" s="2">
        <v>2</v>
      </c>
      <c r="F243" s="2">
        <v>2</v>
      </c>
      <c r="G243" s="2" t="s">
        <v>1596</v>
      </c>
      <c r="H243" s="2" t="s">
        <v>1597</v>
      </c>
      <c r="I243" s="2" t="s">
        <v>1598</v>
      </c>
      <c r="J243" s="2">
        <v>1</v>
      </c>
      <c r="K243" s="2">
        <v>0</v>
      </c>
      <c r="L243" s="2" t="s">
        <v>1599</v>
      </c>
      <c r="M243" s="5">
        <v>15617800</v>
      </c>
    </row>
    <row r="244" spans="1:13" ht="12.75">
      <c r="A244" s="2" t="s">
        <v>1600</v>
      </c>
      <c r="B244" s="2" t="s">
        <v>1601</v>
      </c>
      <c r="C244" s="2" t="s">
        <v>1602</v>
      </c>
      <c r="D244" s="2" t="s">
        <v>1603</v>
      </c>
      <c r="E244" s="2">
        <v>2</v>
      </c>
      <c r="F244" s="2">
        <v>2</v>
      </c>
      <c r="G244" s="2" t="s">
        <v>1604</v>
      </c>
      <c r="H244" s="2" t="s">
        <v>1605</v>
      </c>
      <c r="I244" s="2" t="s">
        <v>1606</v>
      </c>
      <c r="J244" s="2">
        <v>1</v>
      </c>
      <c r="K244" s="2">
        <v>0</v>
      </c>
      <c r="L244" s="2" t="s">
        <v>1607</v>
      </c>
      <c r="M244" s="5">
        <v>21151500</v>
      </c>
    </row>
    <row r="245" spans="1:13" ht="12.75">
      <c r="A245" s="2" t="s">
        <v>1608</v>
      </c>
      <c r="B245" s="2" t="s">
        <v>1609</v>
      </c>
      <c r="C245" s="2" t="s">
        <v>1610</v>
      </c>
      <c r="D245" s="2" t="s">
        <v>1611</v>
      </c>
      <c r="E245" s="2">
        <v>2</v>
      </c>
      <c r="F245" s="2">
        <v>2</v>
      </c>
      <c r="G245" s="2" t="s">
        <v>1612</v>
      </c>
      <c r="H245" s="2" t="s">
        <v>1613</v>
      </c>
      <c r="I245" s="2" t="s">
        <v>1614</v>
      </c>
      <c r="J245" s="2">
        <v>1</v>
      </c>
      <c r="K245" s="2">
        <v>0</v>
      </c>
      <c r="L245" s="2" t="s">
        <v>1615</v>
      </c>
      <c r="M245" s="5">
        <v>51443910</v>
      </c>
    </row>
    <row r="246" spans="1:13" ht="12.75">
      <c r="A246" s="2" t="s">
        <v>1616</v>
      </c>
      <c r="B246" s="2" t="s">
        <v>1617</v>
      </c>
      <c r="C246" s="2" t="s">
        <v>1618</v>
      </c>
      <c r="D246" s="2" t="s">
        <v>1619</v>
      </c>
      <c r="E246" s="2">
        <v>2</v>
      </c>
      <c r="F246" s="2">
        <v>2</v>
      </c>
      <c r="G246" s="2" t="s">
        <v>1620</v>
      </c>
      <c r="H246" s="2" t="s">
        <v>1621</v>
      </c>
      <c r="I246" s="2" t="s">
        <v>1622</v>
      </c>
      <c r="J246" s="2">
        <v>1</v>
      </c>
      <c r="K246" s="2">
        <v>0</v>
      </c>
      <c r="L246" s="2" t="s">
        <v>1623</v>
      </c>
      <c r="M246" s="5">
        <v>1070900</v>
      </c>
    </row>
    <row r="247" spans="1:13" ht="12.75">
      <c r="A247" s="2" t="s">
        <v>1624</v>
      </c>
      <c r="B247" s="2" t="s">
        <v>1625</v>
      </c>
      <c r="C247" s="2" t="s">
        <v>1626</v>
      </c>
      <c r="D247" s="2" t="s">
        <v>1627</v>
      </c>
      <c r="E247" s="2">
        <v>2</v>
      </c>
      <c r="F247" s="2">
        <v>2</v>
      </c>
      <c r="G247" s="2" t="s">
        <v>1628</v>
      </c>
      <c r="H247" s="2" t="s">
        <v>1629</v>
      </c>
      <c r="I247" s="2" t="s">
        <v>1630</v>
      </c>
      <c r="J247" s="2">
        <v>1</v>
      </c>
      <c r="K247" s="2">
        <v>0</v>
      </c>
      <c r="L247" s="2" t="s">
        <v>1631</v>
      </c>
      <c r="M247" s="5">
        <v>8149200</v>
      </c>
    </row>
    <row r="248" spans="1:13" ht="12.75">
      <c r="A248" s="2" t="s">
        <v>1632</v>
      </c>
      <c r="B248" s="2" t="s">
        <v>1633</v>
      </c>
      <c r="C248" s="2" t="s">
        <v>1634</v>
      </c>
      <c r="D248" s="2" t="s">
        <v>1635</v>
      </c>
      <c r="E248" s="2">
        <v>2</v>
      </c>
      <c r="F248" s="2">
        <v>2</v>
      </c>
      <c r="G248" s="2" t="s">
        <v>1636</v>
      </c>
      <c r="H248" s="2" t="s">
        <v>1637</v>
      </c>
      <c r="I248" s="2" t="s">
        <v>1638</v>
      </c>
      <c r="J248" s="2">
        <v>2</v>
      </c>
      <c r="K248" s="2">
        <v>0</v>
      </c>
      <c r="L248" s="2" t="s">
        <v>1639</v>
      </c>
      <c r="M248" s="5">
        <v>1967532</v>
      </c>
    </row>
    <row r="249" spans="1:13" ht="12.75">
      <c r="A249" s="2" t="s">
        <v>1640</v>
      </c>
      <c r="B249" s="2" t="s">
        <v>1641</v>
      </c>
      <c r="C249" s="2" t="s">
        <v>1642</v>
      </c>
      <c r="D249" s="2" t="s">
        <v>1643</v>
      </c>
      <c r="E249" s="2">
        <v>2</v>
      </c>
      <c r="F249" s="2">
        <v>2</v>
      </c>
      <c r="G249" s="2" t="s">
        <v>1644</v>
      </c>
      <c r="H249" s="2" t="s">
        <v>1645</v>
      </c>
      <c r="I249" s="2" t="s">
        <v>1646</v>
      </c>
      <c r="J249" s="2">
        <v>1</v>
      </c>
      <c r="K249" s="2">
        <v>0</v>
      </c>
      <c r="L249" s="2" t="s">
        <v>1647</v>
      </c>
      <c r="M249" s="5">
        <v>13379400</v>
      </c>
    </row>
    <row r="250" spans="1:13" ht="12.75">
      <c r="A250" s="2" t="s">
        <v>1648</v>
      </c>
      <c r="B250" s="2" t="s">
        <v>1649</v>
      </c>
      <c r="C250" s="2" t="s">
        <v>1650</v>
      </c>
      <c r="D250" s="2" t="s">
        <v>1651</v>
      </c>
      <c r="E250" s="2">
        <v>2</v>
      </c>
      <c r="F250" s="2">
        <v>2</v>
      </c>
      <c r="G250" s="2" t="s">
        <v>1652</v>
      </c>
      <c r="H250" s="2" t="s">
        <v>1653</v>
      </c>
      <c r="I250" s="2" t="s">
        <v>1654</v>
      </c>
      <c r="J250" s="2">
        <v>1</v>
      </c>
      <c r="K250" s="2">
        <v>0</v>
      </c>
      <c r="L250" s="2" t="s">
        <v>1655</v>
      </c>
      <c r="M250" s="5">
        <v>41297994</v>
      </c>
    </row>
    <row r="251" spans="1:13" ht="12.75">
      <c r="A251" s="2" t="s">
        <v>1656</v>
      </c>
      <c r="B251" s="2" t="s">
        <v>1657</v>
      </c>
      <c r="C251" s="2" t="s">
        <v>1658</v>
      </c>
      <c r="D251" s="2" t="s">
        <v>1659</v>
      </c>
      <c r="E251" s="2">
        <v>2</v>
      </c>
      <c r="F251" s="2">
        <v>2</v>
      </c>
      <c r="G251" s="2" t="s">
        <v>1660</v>
      </c>
      <c r="H251" s="2" t="s">
        <v>1661</v>
      </c>
      <c r="I251" s="2" t="s">
        <v>1662</v>
      </c>
      <c r="J251" s="2">
        <v>1</v>
      </c>
      <c r="K251" s="2">
        <v>0</v>
      </c>
      <c r="L251" s="2" t="s">
        <v>1663</v>
      </c>
      <c r="M251" s="5">
        <v>5037700</v>
      </c>
    </row>
    <row r="252" spans="1:13" ht="12.75">
      <c r="A252" s="2" t="s">
        <v>1664</v>
      </c>
      <c r="B252" s="2" t="s">
        <v>1665</v>
      </c>
      <c r="C252" s="2" t="s">
        <v>1666</v>
      </c>
      <c r="D252" s="2" t="s">
        <v>1667</v>
      </c>
      <c r="E252" s="2">
        <v>2</v>
      </c>
      <c r="F252" s="2">
        <v>2</v>
      </c>
      <c r="G252" s="2" t="s">
        <v>1668</v>
      </c>
      <c r="H252" s="2" t="s">
        <v>1669</v>
      </c>
      <c r="I252" s="2" t="s">
        <v>1670</v>
      </c>
      <c r="J252" s="2">
        <v>1</v>
      </c>
      <c r="K252" s="2">
        <v>0</v>
      </c>
      <c r="L252" s="2" t="s">
        <v>1671</v>
      </c>
      <c r="M252" s="5">
        <v>953900</v>
      </c>
    </row>
    <row r="253" spans="1:13" ht="12.75">
      <c r="A253" s="2" t="s">
        <v>1672</v>
      </c>
      <c r="B253" s="2" t="s">
        <v>1673</v>
      </c>
      <c r="C253" s="2" t="s">
        <v>1674</v>
      </c>
      <c r="D253" s="2" t="s">
        <v>1675</v>
      </c>
      <c r="E253" s="2">
        <v>2</v>
      </c>
      <c r="F253" s="2">
        <v>2</v>
      </c>
      <c r="G253" s="2" t="s">
        <v>1676</v>
      </c>
      <c r="H253" s="2" t="s">
        <v>1677</v>
      </c>
      <c r="I253" s="2" t="s">
        <v>1678</v>
      </c>
      <c r="J253" s="2">
        <v>2</v>
      </c>
      <c r="K253" s="2">
        <v>0</v>
      </c>
      <c r="L253" s="2" t="s">
        <v>1679</v>
      </c>
      <c r="M253" s="5">
        <v>4400000</v>
      </c>
    </row>
    <row r="254" spans="1:13" ht="12.75">
      <c r="A254" s="2" t="s">
        <v>1680</v>
      </c>
      <c r="B254" s="2" t="s">
        <v>1681</v>
      </c>
      <c r="C254" s="2" t="s">
        <v>1682</v>
      </c>
      <c r="D254" s="2" t="s">
        <v>1683</v>
      </c>
      <c r="E254" s="2">
        <v>2</v>
      </c>
      <c r="F254" s="2">
        <v>2</v>
      </c>
      <c r="G254" s="2" t="s">
        <v>1684</v>
      </c>
      <c r="H254" s="2" t="s">
        <v>1685</v>
      </c>
      <c r="I254" s="2" t="s">
        <v>1686</v>
      </c>
      <c r="J254" s="2">
        <v>1</v>
      </c>
      <c r="K254" s="2">
        <v>0</v>
      </c>
      <c r="L254" s="2" t="s">
        <v>1687</v>
      </c>
      <c r="M254" s="5">
        <v>6143900</v>
      </c>
    </row>
    <row r="255" spans="1:13" ht="12.75">
      <c r="A255" s="2" t="s">
        <v>1688</v>
      </c>
      <c r="B255" s="2" t="s">
        <v>1689</v>
      </c>
      <c r="C255" s="2" t="s">
        <v>1690</v>
      </c>
      <c r="D255" s="2" t="s">
        <v>1691</v>
      </c>
      <c r="E255" s="2">
        <v>2</v>
      </c>
      <c r="F255" s="2">
        <v>2</v>
      </c>
      <c r="G255" s="2" t="s">
        <v>1692</v>
      </c>
      <c r="H255" s="2" t="s">
        <v>1693</v>
      </c>
      <c r="I255" s="2" t="s">
        <v>1694</v>
      </c>
      <c r="J255" s="2">
        <v>1</v>
      </c>
      <c r="K255" s="2">
        <v>0</v>
      </c>
      <c r="L255" s="2" t="s">
        <v>1695</v>
      </c>
      <c r="M255" s="5">
        <v>32221058</v>
      </c>
    </row>
    <row r="256" spans="1:13" ht="12.75">
      <c r="A256" s="2" t="s">
        <v>1696</v>
      </c>
      <c r="B256" s="2" t="s">
        <v>1697</v>
      </c>
      <c r="C256" s="2" t="s">
        <v>1698</v>
      </c>
      <c r="D256" s="2" t="s">
        <v>1699</v>
      </c>
      <c r="E256" s="2">
        <v>2</v>
      </c>
      <c r="F256" s="2">
        <v>2</v>
      </c>
      <c r="G256" s="2" t="s">
        <v>1700</v>
      </c>
      <c r="H256" s="2" t="s">
        <v>1701</v>
      </c>
      <c r="I256" s="2" t="s">
        <v>1702</v>
      </c>
      <c r="J256" s="2">
        <v>1</v>
      </c>
      <c r="K256" s="2">
        <v>0</v>
      </c>
      <c r="L256" s="2" t="s">
        <v>1703</v>
      </c>
      <c r="M256" s="5">
        <v>2974000</v>
      </c>
    </row>
    <row r="257" spans="1:13" ht="12.75">
      <c r="A257" s="2" t="s">
        <v>1704</v>
      </c>
      <c r="B257" s="2" t="s">
        <v>1705</v>
      </c>
      <c r="C257" s="2" t="s">
        <v>1706</v>
      </c>
      <c r="D257" s="2" t="s">
        <v>1707</v>
      </c>
      <c r="E257" s="2">
        <v>2</v>
      </c>
      <c r="F257" s="2">
        <v>2</v>
      </c>
      <c r="G257" s="2" t="s">
        <v>1708</v>
      </c>
      <c r="H257" s="2" t="s">
        <v>1709</v>
      </c>
      <c r="I257" s="2" t="s">
        <v>1710</v>
      </c>
      <c r="J257" s="2">
        <v>1</v>
      </c>
      <c r="K257" s="2">
        <v>0</v>
      </c>
      <c r="L257" s="2" t="s">
        <v>1711</v>
      </c>
      <c r="M257" s="5">
        <v>2715800</v>
      </c>
    </row>
    <row r="258" spans="1:13" ht="12.75">
      <c r="A258" s="2" t="s">
        <v>1712</v>
      </c>
      <c r="B258" s="2" t="s">
        <v>1713</v>
      </c>
      <c r="C258" s="2" t="s">
        <v>1714</v>
      </c>
      <c r="D258" s="2" t="s">
        <v>1715</v>
      </c>
      <c r="E258" s="2">
        <v>2</v>
      </c>
      <c r="F258" s="2">
        <v>2</v>
      </c>
      <c r="G258" s="2" t="s">
        <v>1716</v>
      </c>
      <c r="H258" s="2" t="s">
        <v>1717</v>
      </c>
      <c r="I258" s="2" t="s">
        <v>1718</v>
      </c>
      <c r="J258" s="2">
        <v>2</v>
      </c>
      <c r="K258" s="2">
        <v>0</v>
      </c>
      <c r="L258" s="2" t="s">
        <v>1719</v>
      </c>
      <c r="M258" s="5">
        <v>9717913</v>
      </c>
    </row>
    <row r="259" spans="1:13" ht="12.75">
      <c r="A259" s="2" t="s">
        <v>1720</v>
      </c>
      <c r="B259" s="2" t="s">
        <v>1721</v>
      </c>
      <c r="C259" s="2" t="s">
        <v>1722</v>
      </c>
      <c r="D259" s="2" t="s">
        <v>1723</v>
      </c>
      <c r="E259" s="2">
        <v>2</v>
      </c>
      <c r="F259" s="2">
        <v>1</v>
      </c>
      <c r="G259" s="2" t="s">
        <v>1724</v>
      </c>
      <c r="H259" s="2" t="s">
        <v>1725</v>
      </c>
      <c r="I259" s="2" t="s">
        <v>1726</v>
      </c>
      <c r="J259" s="2">
        <v>1</v>
      </c>
      <c r="K259" s="2">
        <v>0</v>
      </c>
      <c r="L259" s="2" t="s">
        <v>1727</v>
      </c>
      <c r="M259" s="5">
        <v>7647400</v>
      </c>
    </row>
    <row r="260" spans="1:13" ht="12.75">
      <c r="A260" s="2" t="s">
        <v>1728</v>
      </c>
      <c r="B260" s="2" t="s">
        <v>1729</v>
      </c>
      <c r="C260" s="2" t="s">
        <v>1730</v>
      </c>
      <c r="D260" s="2" t="s">
        <v>1731</v>
      </c>
      <c r="E260" s="2">
        <v>2</v>
      </c>
      <c r="F260" s="2">
        <v>1</v>
      </c>
      <c r="G260" s="2" t="s">
        <v>1732</v>
      </c>
      <c r="H260" s="2" t="s">
        <v>1733</v>
      </c>
      <c r="I260" s="2" t="s">
        <v>1734</v>
      </c>
      <c r="J260" s="2">
        <v>1</v>
      </c>
      <c r="K260" s="2">
        <v>0</v>
      </c>
      <c r="L260" s="2" t="s">
        <v>1735</v>
      </c>
      <c r="M260" s="5">
        <v>74668801</v>
      </c>
    </row>
    <row r="261" spans="1:13" ht="12.75">
      <c r="A261" s="2" t="s">
        <v>1736</v>
      </c>
      <c r="B261" s="2" t="s">
        <v>1737</v>
      </c>
      <c r="C261" s="2" t="s">
        <v>1738</v>
      </c>
      <c r="D261" s="2" t="s">
        <v>1739</v>
      </c>
      <c r="E261" s="2">
        <v>2</v>
      </c>
      <c r="F261" s="2">
        <v>1</v>
      </c>
      <c r="G261" s="2" t="s">
        <v>1740</v>
      </c>
      <c r="H261" s="2" t="s">
        <v>1741</v>
      </c>
      <c r="I261" s="2" t="s">
        <v>1742</v>
      </c>
      <c r="J261" s="2">
        <v>1</v>
      </c>
      <c r="K261" s="2">
        <v>0</v>
      </c>
      <c r="L261" s="2" t="s">
        <v>1743</v>
      </c>
      <c r="M261" s="5">
        <v>10294500</v>
      </c>
    </row>
    <row r="262" spans="1:13" ht="12.75">
      <c r="A262" s="2" t="s">
        <v>1744</v>
      </c>
      <c r="B262" s="2" t="s">
        <v>1745</v>
      </c>
      <c r="C262" s="2" t="s">
        <v>1746</v>
      </c>
      <c r="D262" s="2" t="s">
        <v>1747</v>
      </c>
      <c r="E262" s="2">
        <v>2</v>
      </c>
      <c r="F262" s="2">
        <v>1</v>
      </c>
      <c r="G262" s="2" t="s">
        <v>1748</v>
      </c>
      <c r="H262" s="2" t="s">
        <v>1749</v>
      </c>
      <c r="I262" s="2" t="s">
        <v>1750</v>
      </c>
      <c r="J262" s="2">
        <v>1</v>
      </c>
      <c r="K262" s="2">
        <v>0</v>
      </c>
      <c r="L262" s="2" t="s">
        <v>1751</v>
      </c>
      <c r="M262" s="5">
        <v>368600</v>
      </c>
    </row>
    <row r="263" spans="1:13" ht="12.75">
      <c r="A263" s="2" t="s">
        <v>1752</v>
      </c>
      <c r="B263" s="2" t="s">
        <v>1863</v>
      </c>
      <c r="C263" s="2" t="s">
        <v>1864</v>
      </c>
      <c r="D263" s="2" t="s">
        <v>1865</v>
      </c>
      <c r="E263" s="2">
        <v>2</v>
      </c>
      <c r="F263" s="2">
        <v>1</v>
      </c>
      <c r="G263" s="2" t="s">
        <v>1866</v>
      </c>
      <c r="H263" s="2" t="s">
        <v>1867</v>
      </c>
      <c r="I263" s="2" t="s">
        <v>1868</v>
      </c>
      <c r="J263" s="2">
        <v>2</v>
      </c>
      <c r="K263" s="2">
        <v>0</v>
      </c>
      <c r="L263" s="2" t="s">
        <v>1869</v>
      </c>
      <c r="M263" s="5">
        <v>68612011</v>
      </c>
    </row>
    <row r="264" spans="1:13" ht="12.75">
      <c r="A264" s="2" t="s">
        <v>1870</v>
      </c>
      <c r="B264" s="2" t="s">
        <v>1871</v>
      </c>
      <c r="C264" s="2" t="s">
        <v>1872</v>
      </c>
      <c r="D264" s="2" t="s">
        <v>1873</v>
      </c>
      <c r="E264" s="2">
        <v>2</v>
      </c>
      <c r="F264" s="2">
        <v>1</v>
      </c>
      <c r="G264" s="2" t="s">
        <v>1874</v>
      </c>
      <c r="H264" s="2" t="s">
        <v>1875</v>
      </c>
      <c r="I264" s="2" t="s">
        <v>1876</v>
      </c>
      <c r="J264" s="2">
        <v>1</v>
      </c>
      <c r="K264" s="2">
        <v>0</v>
      </c>
      <c r="L264" s="2" t="s">
        <v>1877</v>
      </c>
      <c r="M264" s="5">
        <v>3609500</v>
      </c>
    </row>
    <row r="265" spans="1:13" ht="12.75">
      <c r="A265" s="2" t="s">
        <v>1878</v>
      </c>
      <c r="B265" s="2" t="s">
        <v>1879</v>
      </c>
      <c r="C265" s="2" t="s">
        <v>1880</v>
      </c>
      <c r="D265" s="2" t="s">
        <v>1881</v>
      </c>
      <c r="E265" s="2">
        <v>2</v>
      </c>
      <c r="F265" s="2">
        <v>1</v>
      </c>
      <c r="G265" s="2" t="s">
        <v>1882</v>
      </c>
      <c r="H265" s="2" t="s">
        <v>1883</v>
      </c>
      <c r="I265" s="2" t="s">
        <v>1884</v>
      </c>
      <c r="J265" s="2">
        <v>1</v>
      </c>
      <c r="K265" s="2">
        <v>0</v>
      </c>
      <c r="L265" s="2" t="s">
        <v>1885</v>
      </c>
      <c r="M265" s="5">
        <v>313946339</v>
      </c>
    </row>
    <row r="266" spans="1:13" ht="12.75">
      <c r="A266" s="2" t="s">
        <v>1886</v>
      </c>
      <c r="B266" s="2" t="s">
        <v>1887</v>
      </c>
      <c r="C266" s="2" t="s">
        <v>1888</v>
      </c>
      <c r="D266" s="2" t="s">
        <v>1889</v>
      </c>
      <c r="E266" s="2">
        <v>2</v>
      </c>
      <c r="F266" s="2">
        <v>1</v>
      </c>
      <c r="G266" s="2" t="s">
        <v>1890</v>
      </c>
      <c r="H266" s="2" t="s">
        <v>1891</v>
      </c>
      <c r="I266" s="2" t="s">
        <v>1892</v>
      </c>
      <c r="J266" s="2">
        <v>1</v>
      </c>
      <c r="K266" s="2">
        <v>0</v>
      </c>
      <c r="L266" s="2" t="s">
        <v>1893</v>
      </c>
      <c r="M266" s="5">
        <v>3813700</v>
      </c>
    </row>
    <row r="267" spans="1:13" ht="12.75">
      <c r="A267" s="2" t="s">
        <v>1894</v>
      </c>
      <c r="B267" s="2" t="s">
        <v>1895</v>
      </c>
      <c r="C267" s="2" t="s">
        <v>1896</v>
      </c>
      <c r="D267" s="2" t="s">
        <v>1897</v>
      </c>
      <c r="E267" s="2">
        <v>2</v>
      </c>
      <c r="F267" s="2">
        <v>1</v>
      </c>
      <c r="G267" s="2" t="s">
        <v>1898</v>
      </c>
      <c r="H267" s="2" t="s">
        <v>1899</v>
      </c>
      <c r="I267" s="2" t="s">
        <v>1900</v>
      </c>
      <c r="J267" s="2">
        <v>2</v>
      </c>
      <c r="K267" s="2">
        <v>0</v>
      </c>
      <c r="L267" s="2" t="s">
        <v>1901</v>
      </c>
      <c r="M267" s="5">
        <v>101056</v>
      </c>
    </row>
    <row r="268" spans="1:13" ht="12.75">
      <c r="A268" s="2" t="s">
        <v>1902</v>
      </c>
      <c r="B268" s="2" t="s">
        <v>1903</v>
      </c>
      <c r="C268" s="2" t="s">
        <v>1904</v>
      </c>
      <c r="D268" s="2" t="s">
        <v>1905</v>
      </c>
      <c r="E268" s="2">
        <v>2</v>
      </c>
      <c r="F268" s="2">
        <v>1</v>
      </c>
      <c r="G268" s="2" t="s">
        <v>1906</v>
      </c>
      <c r="H268" s="2" t="s">
        <v>1907</v>
      </c>
      <c r="I268" s="2" t="s">
        <v>1908</v>
      </c>
      <c r="J268" s="2">
        <v>1</v>
      </c>
      <c r="K268" s="2">
        <v>0</v>
      </c>
      <c r="L268" s="2" t="s">
        <v>1909</v>
      </c>
      <c r="M268" s="5">
        <v>14678857</v>
      </c>
    </row>
    <row r="269" spans="1:13" ht="12.75">
      <c r="A269" s="2" t="s">
        <v>1910</v>
      </c>
      <c r="B269" s="2" t="s">
        <v>1911</v>
      </c>
      <c r="C269" s="2" t="s">
        <v>1912</v>
      </c>
      <c r="D269" s="2" t="s">
        <v>1913</v>
      </c>
      <c r="E269" s="2">
        <v>2</v>
      </c>
      <c r="F269" s="2">
        <v>1</v>
      </c>
      <c r="G269" s="2" t="s">
        <v>1914</v>
      </c>
      <c r="H269" s="2" t="s">
        <v>1915</v>
      </c>
      <c r="I269" s="2" t="s">
        <v>1916</v>
      </c>
      <c r="J269" s="2">
        <v>1</v>
      </c>
      <c r="K269" s="2">
        <v>0</v>
      </c>
      <c r="L269" s="2" t="s">
        <v>1917</v>
      </c>
      <c r="M269" s="5">
        <v>5292553900</v>
      </c>
    </row>
    <row r="270" spans="1:13" ht="12.75">
      <c r="A270" s="2" t="s">
        <v>2002</v>
      </c>
      <c r="B270" s="2" t="s">
        <v>2003</v>
      </c>
      <c r="C270" s="2" t="s">
        <v>2004</v>
      </c>
      <c r="D270" s="2" t="s">
        <v>2005</v>
      </c>
      <c r="E270" s="2">
        <v>2</v>
      </c>
      <c r="F270" s="2">
        <v>1</v>
      </c>
      <c r="G270" s="2" t="s">
        <v>2006</v>
      </c>
      <c r="H270" s="2" t="s">
        <v>2007</v>
      </c>
      <c r="I270" s="2" t="s">
        <v>2008</v>
      </c>
      <c r="J270" s="2">
        <v>1</v>
      </c>
      <c r="K270" s="2">
        <v>0</v>
      </c>
      <c r="L270" s="2" t="s">
        <v>2009</v>
      </c>
      <c r="M270" s="5">
        <v>7171400</v>
      </c>
    </row>
    <row r="271" spans="1:13" ht="12.75">
      <c r="A271" s="2" t="s">
        <v>2010</v>
      </c>
      <c r="B271" s="2" t="s">
        <v>2011</v>
      </c>
      <c r="C271" s="2" t="s">
        <v>2012</v>
      </c>
      <c r="D271" s="2" t="s">
        <v>2013</v>
      </c>
      <c r="E271" s="2">
        <v>2</v>
      </c>
      <c r="F271" s="2">
        <v>1</v>
      </c>
      <c r="G271" s="2" t="s">
        <v>2014</v>
      </c>
      <c r="H271" s="2" t="s">
        <v>2015</v>
      </c>
      <c r="I271" s="2" t="s">
        <v>2016</v>
      </c>
      <c r="J271" s="2">
        <v>1</v>
      </c>
      <c r="K271" s="2">
        <v>0</v>
      </c>
      <c r="L271" s="2" t="s">
        <v>2017</v>
      </c>
      <c r="M271" s="5">
        <v>66736083</v>
      </c>
    </row>
    <row r="272" spans="1:13" ht="12.75">
      <c r="A272" s="2" t="s">
        <v>2018</v>
      </c>
      <c r="B272" s="2" t="s">
        <v>2019</v>
      </c>
      <c r="C272" s="2" t="s">
        <v>2020</v>
      </c>
      <c r="D272" s="2" t="s">
        <v>2021</v>
      </c>
      <c r="E272" s="2">
        <v>2</v>
      </c>
      <c r="F272" s="2">
        <v>1</v>
      </c>
      <c r="G272" s="2" t="s">
        <v>2022</v>
      </c>
      <c r="H272" s="2" t="s">
        <v>2023</v>
      </c>
      <c r="I272" s="2" t="s">
        <v>2024</v>
      </c>
      <c r="J272" s="2">
        <v>1</v>
      </c>
      <c r="K272" s="2">
        <v>0</v>
      </c>
      <c r="L272" s="2" t="s">
        <v>2025</v>
      </c>
      <c r="M272" s="5">
        <v>6054900</v>
      </c>
    </row>
    <row r="273" spans="1:13" ht="12.75">
      <c r="A273" s="2" t="s">
        <v>2026</v>
      </c>
      <c r="B273" s="2" t="s">
        <v>2027</v>
      </c>
      <c r="C273" s="2" t="s">
        <v>2028</v>
      </c>
      <c r="D273" s="2" t="s">
        <v>2029</v>
      </c>
      <c r="E273" s="2">
        <v>2</v>
      </c>
      <c r="F273" s="2">
        <v>1</v>
      </c>
      <c r="G273" s="2" t="s">
        <v>2030</v>
      </c>
      <c r="H273" s="2" t="s">
        <v>2031</v>
      </c>
      <c r="I273" s="2" t="s">
        <v>2032</v>
      </c>
      <c r="J273" s="2">
        <v>1</v>
      </c>
      <c r="K273" s="2">
        <v>0</v>
      </c>
      <c r="L273" s="2" t="s">
        <v>2033</v>
      </c>
      <c r="M273" s="5">
        <v>278000</v>
      </c>
    </row>
    <row r="274" spans="1:13" ht="12.75">
      <c r="A274" s="2" t="s">
        <v>2034</v>
      </c>
      <c r="B274" s="2" t="s">
        <v>2035</v>
      </c>
      <c r="C274" s="2" t="s">
        <v>2036</v>
      </c>
      <c r="D274" s="2" t="s">
        <v>2037</v>
      </c>
      <c r="E274" s="2">
        <v>2</v>
      </c>
      <c r="F274" s="2">
        <v>1</v>
      </c>
      <c r="G274" s="2" t="s">
        <v>2038</v>
      </c>
      <c r="H274" s="2" t="s">
        <v>2039</v>
      </c>
      <c r="I274" s="2" t="s">
        <v>2040</v>
      </c>
      <c r="J274" s="2">
        <v>2</v>
      </c>
      <c r="K274" s="2">
        <v>0</v>
      </c>
      <c r="L274" s="2" t="s">
        <v>2041</v>
      </c>
      <c r="M274" s="5">
        <v>757919</v>
      </c>
    </row>
    <row r="275" spans="1:13" ht="12.75">
      <c r="A275" s="2" t="s">
        <v>2042</v>
      </c>
      <c r="B275" s="2" t="s">
        <v>2043</v>
      </c>
      <c r="C275" s="2" t="s">
        <v>2044</v>
      </c>
      <c r="D275" s="2" t="s">
        <v>2045</v>
      </c>
      <c r="E275" s="2">
        <v>2</v>
      </c>
      <c r="F275" s="2">
        <v>1</v>
      </c>
      <c r="G275" s="2" t="s">
        <v>2046</v>
      </c>
      <c r="H275" s="2" t="s">
        <v>2047</v>
      </c>
      <c r="I275" s="2" t="s">
        <v>2048</v>
      </c>
      <c r="J275" s="2">
        <v>1</v>
      </c>
      <c r="K275" s="2">
        <v>0</v>
      </c>
      <c r="L275" s="2" t="s">
        <v>2049</v>
      </c>
      <c r="M275" s="5">
        <v>4866600</v>
      </c>
    </row>
    <row r="276" spans="1:13" ht="12.75">
      <c r="A276" s="2" t="s">
        <v>2050</v>
      </c>
      <c r="B276" s="2" t="s">
        <v>2051</v>
      </c>
      <c r="C276" s="2" t="s">
        <v>2052</v>
      </c>
      <c r="D276" s="2" t="s">
        <v>2053</v>
      </c>
      <c r="E276" s="2">
        <v>2</v>
      </c>
      <c r="F276" s="2">
        <v>1</v>
      </c>
      <c r="G276" s="2" t="s">
        <v>2054</v>
      </c>
      <c r="H276" s="2" t="s">
        <v>2055</v>
      </c>
      <c r="I276" s="2" t="s">
        <v>2056</v>
      </c>
      <c r="J276" s="2">
        <v>1</v>
      </c>
      <c r="K276" s="2">
        <v>0</v>
      </c>
      <c r="L276" s="2" t="s">
        <v>2057</v>
      </c>
      <c r="M276" s="5">
        <v>92566013</v>
      </c>
    </row>
    <row r="277" spans="1:13" ht="12.75">
      <c r="A277" s="2" t="s">
        <v>2058</v>
      </c>
      <c r="B277" s="2" t="s">
        <v>2059</v>
      </c>
      <c r="C277" s="2" t="s">
        <v>2060</v>
      </c>
      <c r="D277" s="2" t="s">
        <v>2061</v>
      </c>
      <c r="E277" s="2">
        <v>2</v>
      </c>
      <c r="F277" s="2">
        <v>1</v>
      </c>
      <c r="G277" s="2" t="s">
        <v>2062</v>
      </c>
      <c r="H277" s="2" t="s">
        <v>2063</v>
      </c>
      <c r="I277" s="2" t="s">
        <v>2064</v>
      </c>
      <c r="J277" s="2">
        <v>1</v>
      </c>
      <c r="K277" s="2">
        <v>0</v>
      </c>
      <c r="L277" s="2" t="s">
        <v>2065</v>
      </c>
      <c r="M277" s="5">
        <v>7141700</v>
      </c>
    </row>
    <row r="278" spans="1:13" ht="12.75">
      <c r="A278" s="2" t="s">
        <v>2066</v>
      </c>
      <c r="B278" s="2" t="s">
        <v>2067</v>
      </c>
      <c r="C278" s="2" t="s">
        <v>2068</v>
      </c>
      <c r="D278" s="2" t="s">
        <v>2069</v>
      </c>
      <c r="E278" s="2">
        <v>2</v>
      </c>
      <c r="F278" s="2">
        <v>1</v>
      </c>
      <c r="G278" s="2" t="s">
        <v>2070</v>
      </c>
      <c r="H278" s="2" t="s">
        <v>2071</v>
      </c>
      <c r="I278" s="2" t="s">
        <v>2072</v>
      </c>
      <c r="J278" s="2">
        <v>1</v>
      </c>
      <c r="K278" s="2">
        <v>0</v>
      </c>
      <c r="L278" s="2" t="s">
        <v>2073</v>
      </c>
      <c r="M278" s="5">
        <v>134100</v>
      </c>
    </row>
    <row r="279" spans="1:13" ht="12.75">
      <c r="A279" s="2" t="s">
        <v>2074</v>
      </c>
      <c r="B279" s="2" t="s">
        <v>2075</v>
      </c>
      <c r="C279" s="2" t="s">
        <v>2076</v>
      </c>
      <c r="D279" s="2" t="s">
        <v>2077</v>
      </c>
      <c r="E279" s="2">
        <v>2</v>
      </c>
      <c r="F279" s="2">
        <v>1</v>
      </c>
      <c r="G279" s="2" t="s">
        <v>2078</v>
      </c>
      <c r="H279" s="2" t="s">
        <v>2079</v>
      </c>
      <c r="I279" s="2" t="s">
        <v>2080</v>
      </c>
      <c r="J279" s="2">
        <v>2</v>
      </c>
      <c r="K279" s="2">
        <v>0</v>
      </c>
      <c r="L279" s="2" t="s">
        <v>2081</v>
      </c>
      <c r="M279" s="5">
        <v>17887803</v>
      </c>
    </row>
    <row r="280" spans="1:13" ht="12.75">
      <c r="A280" s="2" t="s">
        <v>2082</v>
      </c>
      <c r="B280" s="2" t="s">
        <v>2083</v>
      </c>
      <c r="C280" s="2" t="s">
        <v>2084</v>
      </c>
      <c r="D280" s="2" t="s">
        <v>2085</v>
      </c>
      <c r="E280" s="2">
        <v>2</v>
      </c>
      <c r="F280" s="2">
        <v>1</v>
      </c>
      <c r="G280" s="2" t="s">
        <v>2086</v>
      </c>
      <c r="H280" s="2" t="s">
        <v>2087</v>
      </c>
      <c r="I280" s="2" t="s">
        <v>2088</v>
      </c>
      <c r="J280" s="2">
        <v>1</v>
      </c>
      <c r="K280" s="2">
        <v>0</v>
      </c>
      <c r="L280" s="2" t="s">
        <v>2089</v>
      </c>
      <c r="M280" s="5">
        <v>1169300</v>
      </c>
    </row>
    <row r="281" spans="1:13" ht="12.75">
      <c r="A281" s="2" t="s">
        <v>2090</v>
      </c>
      <c r="B281" s="2" t="s">
        <v>2091</v>
      </c>
      <c r="C281" s="2" t="s">
        <v>2092</v>
      </c>
      <c r="D281" s="2" t="s">
        <v>2093</v>
      </c>
      <c r="E281" s="2">
        <v>2</v>
      </c>
      <c r="F281" s="2">
        <v>1</v>
      </c>
      <c r="G281" s="2" t="s">
        <v>2094</v>
      </c>
      <c r="H281" s="2" t="s">
        <v>2095</v>
      </c>
      <c r="I281" s="2" t="s">
        <v>2096</v>
      </c>
      <c r="J281" s="2">
        <v>1</v>
      </c>
      <c r="K281" s="2">
        <v>0</v>
      </c>
      <c r="L281" s="2" t="s">
        <v>2097</v>
      </c>
      <c r="M281" s="5">
        <v>32557948</v>
      </c>
    </row>
    <row r="282" spans="1:13" ht="12.75">
      <c r="A282" s="2" t="s">
        <v>2098</v>
      </c>
      <c r="B282" s="2" t="s">
        <v>2099</v>
      </c>
      <c r="C282" s="2" t="s">
        <v>2100</v>
      </c>
      <c r="D282" s="2" t="s">
        <v>2101</v>
      </c>
      <c r="E282" s="2">
        <v>2</v>
      </c>
      <c r="F282" s="2">
        <v>1</v>
      </c>
      <c r="G282" s="2" t="s">
        <v>2102</v>
      </c>
      <c r="H282" s="2" t="s">
        <v>2103</v>
      </c>
      <c r="I282" s="2" t="s">
        <v>2104</v>
      </c>
      <c r="J282" s="2">
        <v>1</v>
      </c>
      <c r="K282" s="2">
        <v>0</v>
      </c>
      <c r="L282" s="2" t="s">
        <v>2105</v>
      </c>
      <c r="M282" s="5">
        <v>786300</v>
      </c>
    </row>
    <row r="283" spans="1:13" ht="12.75">
      <c r="A283" s="2" t="s">
        <v>2106</v>
      </c>
      <c r="B283" s="2" t="s">
        <v>2107</v>
      </c>
      <c r="C283" s="2" t="s">
        <v>2108</v>
      </c>
      <c r="D283" s="2" t="s">
        <v>2109</v>
      </c>
      <c r="E283" s="2">
        <v>2</v>
      </c>
      <c r="F283" s="2">
        <v>2</v>
      </c>
      <c r="G283" s="2" t="s">
        <v>2110</v>
      </c>
      <c r="H283" s="2" t="s">
        <v>2111</v>
      </c>
      <c r="I283" s="2" t="s">
        <v>2112</v>
      </c>
      <c r="J283" s="2">
        <v>1</v>
      </c>
      <c r="K283" s="2">
        <v>0</v>
      </c>
      <c r="L283" s="2" t="s">
        <v>2113</v>
      </c>
      <c r="M283" s="5">
        <v>17204775</v>
      </c>
    </row>
    <row r="284" spans="1:13" ht="12.75">
      <c r="A284" s="2" t="s">
        <v>2114</v>
      </c>
      <c r="B284" s="2" t="s">
        <v>2115</v>
      </c>
      <c r="C284" s="2" t="s">
        <v>2116</v>
      </c>
      <c r="D284" s="2" t="s">
        <v>2117</v>
      </c>
      <c r="E284" s="2">
        <v>2</v>
      </c>
      <c r="F284" s="2">
        <v>2</v>
      </c>
      <c r="G284" s="2" t="s">
        <v>2118</v>
      </c>
      <c r="H284" s="2" t="s">
        <v>2119</v>
      </c>
      <c r="I284" s="2" t="s">
        <v>2120</v>
      </c>
      <c r="J284" s="2">
        <v>1</v>
      </c>
      <c r="K284" s="2">
        <v>0</v>
      </c>
      <c r="L284" s="2" t="s">
        <v>2121</v>
      </c>
      <c r="M284" s="5">
        <v>724480200</v>
      </c>
    </row>
    <row r="285" spans="1:13" ht="12.75">
      <c r="A285" s="2" t="s">
        <v>2122</v>
      </c>
      <c r="B285" s="2" t="s">
        <v>2123</v>
      </c>
      <c r="C285" s="2" t="s">
        <v>2124</v>
      </c>
      <c r="D285" s="2" t="s">
        <v>2125</v>
      </c>
      <c r="E285" s="2">
        <v>2</v>
      </c>
      <c r="F285" s="2">
        <v>2</v>
      </c>
      <c r="G285" s="2" t="s">
        <v>2126</v>
      </c>
      <c r="H285" s="2" t="s">
        <v>2127</v>
      </c>
      <c r="I285" s="2" t="s">
        <v>2128</v>
      </c>
      <c r="J285" s="2">
        <v>1</v>
      </c>
      <c r="K285" s="2">
        <v>0</v>
      </c>
      <c r="L285" s="2" t="s">
        <v>2129</v>
      </c>
      <c r="M285" s="5">
        <v>326965590</v>
      </c>
    </row>
    <row r="286" spans="1:13" ht="12.75">
      <c r="A286" s="2" t="s">
        <v>2130</v>
      </c>
      <c r="B286" s="2" t="s">
        <v>2131</v>
      </c>
      <c r="C286" s="2" t="s">
        <v>2132</v>
      </c>
      <c r="D286" s="2" t="s">
        <v>2133</v>
      </c>
      <c r="E286" s="2">
        <v>2</v>
      </c>
      <c r="F286" s="2">
        <v>2</v>
      </c>
      <c r="G286" s="2" t="s">
        <v>2134</v>
      </c>
      <c r="H286" s="2" t="s">
        <v>2135</v>
      </c>
      <c r="I286" s="2" t="s">
        <v>2136</v>
      </c>
      <c r="J286" s="2">
        <v>1</v>
      </c>
      <c r="K286" s="2">
        <v>0</v>
      </c>
      <c r="L286" s="2" t="s">
        <v>2137</v>
      </c>
      <c r="M286" s="5">
        <v>1007897520</v>
      </c>
    </row>
    <row r="287" spans="1:13" ht="12.75">
      <c r="A287" s="2" t="s">
        <v>2138</v>
      </c>
      <c r="B287" s="2" t="s">
        <v>2139</v>
      </c>
      <c r="C287" s="2" t="s">
        <v>2140</v>
      </c>
      <c r="D287" s="2" t="s">
        <v>2141</v>
      </c>
      <c r="E287" s="2">
        <v>2</v>
      </c>
      <c r="F287" s="2">
        <v>2</v>
      </c>
      <c r="G287" s="2" t="s">
        <v>2142</v>
      </c>
      <c r="H287" s="2" t="s">
        <v>2143</v>
      </c>
      <c r="I287" s="2" t="s">
        <v>2144</v>
      </c>
      <c r="J287" s="2">
        <v>1</v>
      </c>
      <c r="K287" s="2">
        <v>0</v>
      </c>
      <c r="L287" s="2" t="s">
        <v>2145</v>
      </c>
      <c r="M287" s="5">
        <v>22832600</v>
      </c>
    </row>
    <row r="288" spans="1:13" ht="12.75">
      <c r="A288" s="2" t="s">
        <v>2146</v>
      </c>
      <c r="B288" s="2" t="s">
        <v>2147</v>
      </c>
      <c r="C288" s="2" t="s">
        <v>2148</v>
      </c>
      <c r="D288" s="2" t="s">
        <v>2149</v>
      </c>
      <c r="E288" s="2">
        <v>2</v>
      </c>
      <c r="F288" s="2">
        <v>2</v>
      </c>
      <c r="G288" s="2" t="s">
        <v>2150</v>
      </c>
      <c r="H288" s="2" t="s">
        <v>2151</v>
      </c>
      <c r="I288" s="2" t="s">
        <v>2152</v>
      </c>
      <c r="J288" s="2">
        <v>1</v>
      </c>
      <c r="K288" s="2">
        <v>0</v>
      </c>
      <c r="L288" s="2" t="s">
        <v>2153</v>
      </c>
      <c r="M288" s="5">
        <v>9100</v>
      </c>
    </row>
    <row r="289" spans="1:13" ht="12.75">
      <c r="A289" s="2" t="s">
        <v>2154</v>
      </c>
      <c r="B289" s="2" t="s">
        <v>2155</v>
      </c>
      <c r="C289" s="2" t="s">
        <v>2156</v>
      </c>
      <c r="D289" s="2" t="s">
        <v>2157</v>
      </c>
      <c r="E289" s="2">
        <v>2</v>
      </c>
      <c r="F289" s="2">
        <v>2</v>
      </c>
      <c r="G289" s="2" t="s">
        <v>2158</v>
      </c>
      <c r="H289" s="2" t="s">
        <v>2159</v>
      </c>
      <c r="I289" s="2" t="s">
        <v>2160</v>
      </c>
      <c r="J289" s="2">
        <v>1</v>
      </c>
      <c r="K289" s="2">
        <v>0</v>
      </c>
      <c r="L289" s="2" t="s">
        <v>2161</v>
      </c>
      <c r="M289" s="5">
        <v>108774010</v>
      </c>
    </row>
    <row r="290" spans="1:13" ht="12.75">
      <c r="A290" s="2" t="s">
        <v>2162</v>
      </c>
      <c r="B290" s="2" t="s">
        <v>2163</v>
      </c>
      <c r="C290" s="2" t="s">
        <v>2164</v>
      </c>
      <c r="D290" s="2" t="s">
        <v>2165</v>
      </c>
      <c r="E290" s="2">
        <v>2</v>
      </c>
      <c r="F290" s="2">
        <v>2</v>
      </c>
      <c r="G290" s="2" t="s">
        <v>2166</v>
      </c>
      <c r="H290" s="2" t="s">
        <v>2167</v>
      </c>
      <c r="I290" s="2" t="s">
        <v>2168</v>
      </c>
      <c r="J290" s="2">
        <v>1</v>
      </c>
      <c r="K290" s="2">
        <v>0</v>
      </c>
      <c r="L290" s="2" t="s">
        <v>2169</v>
      </c>
      <c r="M290" s="5">
        <v>9440200</v>
      </c>
    </row>
    <row r="291" spans="1:13" ht="12.75">
      <c r="A291" s="2" t="s">
        <v>2170</v>
      </c>
      <c r="B291" s="2" t="s">
        <v>2171</v>
      </c>
      <c r="C291" s="2" t="s">
        <v>2172</v>
      </c>
      <c r="D291" s="2" t="s">
        <v>2173</v>
      </c>
      <c r="E291" s="2">
        <v>2</v>
      </c>
      <c r="F291" s="2">
        <v>2</v>
      </c>
      <c r="G291" s="2" t="s">
        <v>2174</v>
      </c>
      <c r="H291" s="2" t="s">
        <v>2175</v>
      </c>
      <c r="I291" s="2" t="s">
        <v>2176</v>
      </c>
      <c r="J291" s="2">
        <v>1</v>
      </c>
      <c r="K291" s="2">
        <v>0</v>
      </c>
      <c r="L291" s="2" t="s">
        <v>2177</v>
      </c>
      <c r="M291" s="5">
        <v>27012970</v>
      </c>
    </row>
    <row r="292" spans="1:13" ht="12.75">
      <c r="A292" s="2" t="s">
        <v>2178</v>
      </c>
      <c r="B292" s="2" t="s">
        <v>2179</v>
      </c>
      <c r="C292" s="2" t="s">
        <v>2180</v>
      </c>
      <c r="D292" s="2" t="s">
        <v>2181</v>
      </c>
      <c r="E292" s="2">
        <v>2</v>
      </c>
      <c r="F292" s="2">
        <v>2</v>
      </c>
      <c r="G292" s="2" t="s">
        <v>2182</v>
      </c>
      <c r="H292" s="2" t="s">
        <v>2183</v>
      </c>
      <c r="I292" s="2" t="s">
        <v>2184</v>
      </c>
      <c r="J292" s="2">
        <v>1</v>
      </c>
      <c r="K292" s="2">
        <v>0</v>
      </c>
      <c r="L292" s="2" t="s">
        <v>2185</v>
      </c>
      <c r="M292" s="5">
        <v>167231529</v>
      </c>
    </row>
    <row r="293" spans="1:13" ht="12.75">
      <c r="A293" s="2" t="s">
        <v>2186</v>
      </c>
      <c r="B293" s="2" t="s">
        <v>2187</v>
      </c>
      <c r="C293" s="2" t="s">
        <v>2188</v>
      </c>
      <c r="D293" s="2" t="s">
        <v>2189</v>
      </c>
      <c r="E293" s="2">
        <v>2</v>
      </c>
      <c r="F293" s="2">
        <v>2</v>
      </c>
      <c r="G293" s="2" t="s">
        <v>2190</v>
      </c>
      <c r="H293" s="2" t="s">
        <v>2191</v>
      </c>
      <c r="I293" s="2" t="s">
        <v>2192</v>
      </c>
      <c r="J293" s="2">
        <v>1</v>
      </c>
      <c r="K293" s="2">
        <v>0</v>
      </c>
      <c r="L293" s="2" t="s">
        <v>2193</v>
      </c>
      <c r="M293" s="5">
        <v>1828405</v>
      </c>
    </row>
    <row r="294" spans="1:13" ht="12.75">
      <c r="A294" s="2" t="s">
        <v>2194</v>
      </c>
      <c r="B294" s="2" t="s">
        <v>2195</v>
      </c>
      <c r="C294" s="2" t="s">
        <v>2196</v>
      </c>
      <c r="D294" s="2" t="s">
        <v>2197</v>
      </c>
      <c r="E294" s="2">
        <v>2</v>
      </c>
      <c r="F294" s="2">
        <v>1</v>
      </c>
      <c r="G294" s="2" t="s">
        <v>2198</v>
      </c>
      <c r="H294" s="2" t="s">
        <v>2199</v>
      </c>
      <c r="I294" s="2" t="s">
        <v>2200</v>
      </c>
      <c r="J294" s="2">
        <v>1</v>
      </c>
      <c r="K294" s="2">
        <v>0</v>
      </c>
      <c r="L294" s="2" t="s">
        <v>2201</v>
      </c>
      <c r="M294" s="5">
        <v>25398600</v>
      </c>
    </row>
    <row r="295" spans="1:13" ht="12.75">
      <c r="A295" s="2" t="s">
        <v>2202</v>
      </c>
      <c r="B295" s="2" t="s">
        <v>2203</v>
      </c>
      <c r="C295" s="2" t="s">
        <v>2204</v>
      </c>
      <c r="D295" s="2" t="s">
        <v>2205</v>
      </c>
      <c r="E295" s="2">
        <v>2</v>
      </c>
      <c r="F295" s="2">
        <v>1</v>
      </c>
      <c r="G295" s="2" t="s">
        <v>2206</v>
      </c>
      <c r="H295" s="2" t="s">
        <v>2207</v>
      </c>
      <c r="I295" s="2" t="s">
        <v>2208</v>
      </c>
      <c r="J295" s="2">
        <v>1</v>
      </c>
      <c r="K295" s="2">
        <v>0</v>
      </c>
      <c r="L295" s="2" t="s">
        <v>2209</v>
      </c>
      <c r="M295" s="5">
        <v>878095466</v>
      </c>
    </row>
    <row r="296" spans="1:13" ht="12.75">
      <c r="A296" s="2" t="s">
        <v>2210</v>
      </c>
      <c r="B296" s="2" t="s">
        <v>2211</v>
      </c>
      <c r="C296" s="2" t="s">
        <v>2212</v>
      </c>
      <c r="D296" s="2" t="s">
        <v>2213</v>
      </c>
      <c r="E296" s="2">
        <v>2</v>
      </c>
      <c r="F296" s="2">
        <v>1</v>
      </c>
      <c r="G296" s="2" t="s">
        <v>2214</v>
      </c>
      <c r="H296" s="2" t="s">
        <v>2215</v>
      </c>
      <c r="I296" s="2" t="s">
        <v>2216</v>
      </c>
      <c r="J296" s="2">
        <v>1</v>
      </c>
      <c r="K296" s="2">
        <v>0</v>
      </c>
      <c r="L296" s="2" t="s">
        <v>2217</v>
      </c>
      <c r="M296" s="5">
        <v>35713800</v>
      </c>
    </row>
    <row r="297" spans="1:13" ht="12.75">
      <c r="A297" s="2" t="s">
        <v>2218</v>
      </c>
      <c r="B297" s="2" t="s">
        <v>2219</v>
      </c>
      <c r="C297" s="2" t="s">
        <v>2220</v>
      </c>
      <c r="D297" s="2" t="s">
        <v>2221</v>
      </c>
      <c r="E297" s="2">
        <v>2</v>
      </c>
      <c r="F297" s="2">
        <v>1</v>
      </c>
      <c r="G297" s="2" t="s">
        <v>2222</v>
      </c>
      <c r="H297" s="2" t="s">
        <v>2223</v>
      </c>
      <c r="I297" s="2" t="s">
        <v>2224</v>
      </c>
      <c r="J297" s="2">
        <v>1</v>
      </c>
      <c r="K297" s="2">
        <v>0</v>
      </c>
      <c r="L297" s="2" t="s">
        <v>2225</v>
      </c>
      <c r="M297" s="5">
        <v>3280600</v>
      </c>
    </row>
    <row r="298" spans="1:13" ht="12.75">
      <c r="A298" s="2" t="s">
        <v>2226</v>
      </c>
      <c r="B298" s="2" t="s">
        <v>2227</v>
      </c>
      <c r="C298" s="2" t="s">
        <v>2228</v>
      </c>
      <c r="D298" s="2" t="s">
        <v>2229</v>
      </c>
      <c r="E298" s="2">
        <v>2</v>
      </c>
      <c r="F298" s="2">
        <v>1</v>
      </c>
      <c r="G298" s="2" t="s">
        <v>2230</v>
      </c>
      <c r="H298" s="2" t="s">
        <v>2231</v>
      </c>
      <c r="I298" s="2" t="s">
        <v>2232</v>
      </c>
      <c r="J298" s="2">
        <v>2</v>
      </c>
      <c r="K298" s="2">
        <v>0</v>
      </c>
      <c r="L298" s="2" t="s">
        <v>2233</v>
      </c>
      <c r="M298" s="5">
        <v>26430670</v>
      </c>
    </row>
    <row r="299" spans="1:13" ht="12.75">
      <c r="A299" s="2" t="s">
        <v>2234</v>
      </c>
      <c r="B299" s="2" t="s">
        <v>2235</v>
      </c>
      <c r="C299" s="2" t="s">
        <v>2236</v>
      </c>
      <c r="D299" s="2" t="s">
        <v>2237</v>
      </c>
      <c r="E299" s="2">
        <v>2</v>
      </c>
      <c r="F299" s="2">
        <v>2</v>
      </c>
      <c r="G299" s="2" t="s">
        <v>2238</v>
      </c>
      <c r="H299" s="2" t="s">
        <v>2239</v>
      </c>
      <c r="I299" s="2" t="s">
        <v>2240</v>
      </c>
      <c r="J299" s="2">
        <v>1</v>
      </c>
      <c r="K299" s="2">
        <v>0</v>
      </c>
      <c r="L299" s="2" t="s">
        <v>2241</v>
      </c>
      <c r="M299" s="5">
        <v>3524500</v>
      </c>
    </row>
    <row r="300" spans="1:13" ht="12.75">
      <c r="A300" s="2" t="s">
        <v>2242</v>
      </c>
      <c r="B300" s="2" t="s">
        <v>2243</v>
      </c>
      <c r="C300" s="2" t="s">
        <v>2244</v>
      </c>
      <c r="D300" s="2" t="s">
        <v>2245</v>
      </c>
      <c r="E300" s="2">
        <v>2</v>
      </c>
      <c r="F300" s="2">
        <v>2</v>
      </c>
      <c r="G300" s="2" t="s">
        <v>2246</v>
      </c>
      <c r="H300" s="2" t="s">
        <v>2247</v>
      </c>
      <c r="I300" s="2" t="s">
        <v>2248</v>
      </c>
      <c r="J300" s="2">
        <v>1</v>
      </c>
      <c r="K300" s="2">
        <v>0</v>
      </c>
      <c r="L300" s="2" t="s">
        <v>2249</v>
      </c>
      <c r="M300" s="5">
        <v>16407105</v>
      </c>
    </row>
    <row r="301" spans="1:13" ht="12.75">
      <c r="A301" s="2" t="s">
        <v>2250</v>
      </c>
      <c r="B301" s="2" t="s">
        <v>2251</v>
      </c>
      <c r="C301" s="2" t="s">
        <v>2252</v>
      </c>
      <c r="D301" s="2" t="s">
        <v>2253</v>
      </c>
      <c r="E301" s="2">
        <v>2</v>
      </c>
      <c r="F301" s="2">
        <v>2</v>
      </c>
      <c r="G301" s="2" t="s">
        <v>2254</v>
      </c>
      <c r="H301" s="2" t="s">
        <v>2255</v>
      </c>
      <c r="I301" s="2" t="s">
        <v>2256</v>
      </c>
      <c r="J301" s="2">
        <v>1</v>
      </c>
      <c r="K301" s="2">
        <v>0</v>
      </c>
      <c r="L301" s="2" t="s">
        <v>2257</v>
      </c>
      <c r="M301" s="5">
        <v>3221400</v>
      </c>
    </row>
    <row r="302" spans="1:13" ht="12.75">
      <c r="A302" s="2" t="s">
        <v>2258</v>
      </c>
      <c r="B302" s="2" t="s">
        <v>2259</v>
      </c>
      <c r="C302" s="2" t="s">
        <v>2260</v>
      </c>
      <c r="D302" s="2" t="s">
        <v>2261</v>
      </c>
      <c r="E302" s="2">
        <v>2</v>
      </c>
      <c r="F302" s="2">
        <v>2</v>
      </c>
      <c r="G302" s="2" t="s">
        <v>2262</v>
      </c>
      <c r="H302" s="2" t="s">
        <v>2263</v>
      </c>
      <c r="I302" s="2" t="s">
        <v>2264</v>
      </c>
      <c r="J302" s="2">
        <v>1</v>
      </c>
      <c r="K302" s="2">
        <v>0</v>
      </c>
      <c r="L302" s="2" t="s">
        <v>2265</v>
      </c>
      <c r="M302" s="5">
        <v>3870700</v>
      </c>
    </row>
    <row r="303" spans="1:13" ht="12.75">
      <c r="A303" s="2" t="s">
        <v>2266</v>
      </c>
      <c r="B303" s="2" t="s">
        <v>2267</v>
      </c>
      <c r="C303" s="2" t="s">
        <v>2268</v>
      </c>
      <c r="D303" s="2" t="s">
        <v>2269</v>
      </c>
      <c r="E303" s="2">
        <v>2</v>
      </c>
      <c r="F303" s="2">
        <v>1</v>
      </c>
      <c r="G303" s="2" t="s">
        <v>2270</v>
      </c>
      <c r="H303" s="2" t="s">
        <v>2271</v>
      </c>
      <c r="I303" s="2" t="s">
        <v>2272</v>
      </c>
      <c r="J303" s="2">
        <v>1</v>
      </c>
      <c r="K303" s="2">
        <v>0</v>
      </c>
      <c r="L303" s="2" t="s">
        <v>2273</v>
      </c>
      <c r="M303" s="5">
        <v>330553600</v>
      </c>
    </row>
    <row r="304" spans="1:13" ht="12.75">
      <c r="A304" s="2" t="s">
        <v>2274</v>
      </c>
      <c r="B304" s="2" t="s">
        <v>2275</v>
      </c>
      <c r="C304" s="2" t="s">
        <v>2276</v>
      </c>
      <c r="D304" s="2" t="s">
        <v>2277</v>
      </c>
      <c r="E304" s="2">
        <v>2</v>
      </c>
      <c r="F304" s="2">
        <v>1</v>
      </c>
      <c r="G304" s="2" t="s">
        <v>2278</v>
      </c>
      <c r="H304" s="2" t="s">
        <v>2279</v>
      </c>
      <c r="I304" s="2" t="s">
        <v>2280</v>
      </c>
      <c r="J304" s="2">
        <v>1</v>
      </c>
      <c r="K304" s="2">
        <v>0</v>
      </c>
      <c r="L304" s="2" t="s">
        <v>2281</v>
      </c>
      <c r="M304" s="5">
        <v>22405603</v>
      </c>
    </row>
    <row r="305" spans="1:13" ht="12.75">
      <c r="A305" s="2" t="s">
        <v>2282</v>
      </c>
      <c r="B305" s="2" t="s">
        <v>2283</v>
      </c>
      <c r="C305" s="2" t="s">
        <v>2284</v>
      </c>
      <c r="D305" s="2" t="s">
        <v>2285</v>
      </c>
      <c r="E305" s="2">
        <v>2</v>
      </c>
      <c r="F305" s="2">
        <v>1</v>
      </c>
      <c r="G305" s="2" t="s">
        <v>2286</v>
      </c>
      <c r="H305" s="2" t="s">
        <v>2287</v>
      </c>
      <c r="I305" s="2" t="s">
        <v>2288</v>
      </c>
      <c r="J305" s="2">
        <v>1</v>
      </c>
      <c r="K305" s="2">
        <v>0</v>
      </c>
      <c r="L305" s="2" t="s">
        <v>2289</v>
      </c>
      <c r="M305" s="5">
        <v>1596400</v>
      </c>
    </row>
    <row r="306" spans="1:13" ht="12.75">
      <c r="A306" s="2" t="s">
        <v>2290</v>
      </c>
      <c r="B306" s="2" t="s">
        <v>2291</v>
      </c>
      <c r="C306" s="2" t="s">
        <v>2292</v>
      </c>
      <c r="D306" s="2" t="s">
        <v>2293</v>
      </c>
      <c r="E306" s="2">
        <v>2</v>
      </c>
      <c r="F306" s="2">
        <v>1</v>
      </c>
      <c r="G306" s="2" t="s">
        <v>2294</v>
      </c>
      <c r="H306" s="2" t="s">
        <v>2295</v>
      </c>
      <c r="I306" s="2" t="s">
        <v>2296</v>
      </c>
      <c r="J306" s="2">
        <v>2</v>
      </c>
      <c r="K306" s="2">
        <v>0</v>
      </c>
      <c r="L306" s="2" t="s">
        <v>2297</v>
      </c>
      <c r="M306" s="5">
        <v>2406081</v>
      </c>
    </row>
    <row r="307" spans="1:13" ht="12.75">
      <c r="A307" s="2" t="s">
        <v>2298</v>
      </c>
      <c r="B307" s="2" t="s">
        <v>2299</v>
      </c>
      <c r="C307" s="2" t="s">
        <v>2300</v>
      </c>
      <c r="D307" s="2" t="s">
        <v>2301</v>
      </c>
      <c r="E307" s="2">
        <v>2</v>
      </c>
      <c r="F307" s="2">
        <v>1</v>
      </c>
      <c r="G307" s="2" t="s">
        <v>2302</v>
      </c>
      <c r="H307" s="2" t="s">
        <v>2303</v>
      </c>
      <c r="I307" s="2" t="s">
        <v>2304</v>
      </c>
      <c r="J307" s="2">
        <v>1</v>
      </c>
      <c r="K307" s="2">
        <v>0</v>
      </c>
      <c r="L307" s="2" t="s">
        <v>2305</v>
      </c>
      <c r="M307" s="5">
        <v>1923700</v>
      </c>
    </row>
    <row r="308" spans="1:13" ht="12.75">
      <c r="A308" s="2" t="s">
        <v>2306</v>
      </c>
      <c r="B308" s="2" t="s">
        <v>2307</v>
      </c>
      <c r="C308" s="2" t="s">
        <v>2308</v>
      </c>
      <c r="D308" s="2" t="s">
        <v>2309</v>
      </c>
      <c r="E308" s="2">
        <v>2</v>
      </c>
      <c r="F308" s="2">
        <v>1</v>
      </c>
      <c r="G308" s="2" t="s">
        <v>2310</v>
      </c>
      <c r="H308" s="2" t="s">
        <v>2311</v>
      </c>
      <c r="I308" s="2" t="s">
        <v>2312</v>
      </c>
      <c r="J308" s="2">
        <v>1</v>
      </c>
      <c r="K308" s="2">
        <v>0</v>
      </c>
      <c r="L308" s="2" t="s">
        <v>2313</v>
      </c>
      <c r="M308" s="5">
        <v>3200386</v>
      </c>
    </row>
    <row r="309" spans="1:13" ht="12.75">
      <c r="A309" s="2" t="s">
        <v>2314</v>
      </c>
      <c r="B309" s="2" t="s">
        <v>2315</v>
      </c>
      <c r="C309" s="2" t="s">
        <v>2316</v>
      </c>
      <c r="D309" s="2" t="s">
        <v>2317</v>
      </c>
      <c r="E309" s="2">
        <v>2</v>
      </c>
      <c r="F309" s="2">
        <v>1</v>
      </c>
      <c r="G309" s="2" t="s">
        <v>2318</v>
      </c>
      <c r="H309" s="2" t="s">
        <v>2319</v>
      </c>
      <c r="I309" s="2" t="s">
        <v>2320</v>
      </c>
      <c r="J309" s="2">
        <v>1</v>
      </c>
      <c r="K309" s="2">
        <v>0</v>
      </c>
      <c r="L309" s="2" t="s">
        <v>2321</v>
      </c>
      <c r="M309" s="5">
        <v>983400</v>
      </c>
    </row>
    <row r="310" spans="1:13" ht="12.75">
      <c r="A310" s="2" t="s">
        <v>2322</v>
      </c>
      <c r="B310" s="2" t="s">
        <v>2323</v>
      </c>
      <c r="C310" s="2" t="s">
        <v>2324</v>
      </c>
      <c r="D310" s="2" t="s">
        <v>2325</v>
      </c>
      <c r="E310" s="2">
        <v>2</v>
      </c>
      <c r="F310" s="2">
        <v>1</v>
      </c>
      <c r="G310" s="2" t="s">
        <v>2326</v>
      </c>
      <c r="H310" s="2" t="s">
        <v>2327</v>
      </c>
      <c r="I310" s="2" t="s">
        <v>2328</v>
      </c>
      <c r="J310" s="2">
        <v>1</v>
      </c>
      <c r="K310" s="2">
        <v>0</v>
      </c>
      <c r="L310" s="2" t="s">
        <v>2329</v>
      </c>
      <c r="M310" s="5">
        <v>193500</v>
      </c>
    </row>
    <row r="311" spans="1:13" ht="12.75">
      <c r="A311" s="2" t="s">
        <v>2330</v>
      </c>
      <c r="B311" s="2" t="s">
        <v>2331</v>
      </c>
      <c r="C311" s="2" t="s">
        <v>2332</v>
      </c>
      <c r="D311" s="2" t="s">
        <v>2333</v>
      </c>
      <c r="E311" s="2">
        <v>2</v>
      </c>
      <c r="F311" s="2">
        <v>1</v>
      </c>
      <c r="G311" s="2" t="s">
        <v>2334</v>
      </c>
      <c r="H311" s="2" t="s">
        <v>2335</v>
      </c>
      <c r="I311" s="2" t="s">
        <v>2336</v>
      </c>
      <c r="J311" s="2">
        <v>2</v>
      </c>
      <c r="K311" s="2">
        <v>0</v>
      </c>
      <c r="L311" s="2" t="s">
        <v>2337</v>
      </c>
      <c r="M311" s="5">
        <v>2102905</v>
      </c>
    </row>
    <row r="312" spans="1:13" ht="12.75">
      <c r="A312" s="2" t="s">
        <v>2338</v>
      </c>
      <c r="B312" s="2" t="s">
        <v>2339</v>
      </c>
      <c r="C312" s="2" t="s">
        <v>2340</v>
      </c>
      <c r="D312" s="2" t="s">
        <v>2341</v>
      </c>
      <c r="E312" s="2">
        <v>2</v>
      </c>
      <c r="F312" s="2">
        <v>1</v>
      </c>
      <c r="G312" s="2" t="s">
        <v>2342</v>
      </c>
      <c r="H312" s="2" t="s">
        <v>2343</v>
      </c>
      <c r="I312" s="2" t="s">
        <v>2344</v>
      </c>
      <c r="J312" s="2">
        <v>1</v>
      </c>
      <c r="K312" s="2">
        <v>0</v>
      </c>
      <c r="L312" s="2" t="s">
        <v>2345</v>
      </c>
      <c r="M312" s="5">
        <v>1777800</v>
      </c>
    </row>
    <row r="313" spans="1:13" ht="12.75">
      <c r="A313" s="2" t="s">
        <v>2346</v>
      </c>
      <c r="B313" s="2" t="s">
        <v>2347</v>
      </c>
      <c r="C313" s="2" t="s">
        <v>2348</v>
      </c>
      <c r="D313" s="2" t="s">
        <v>2349</v>
      </c>
      <c r="E313" s="2">
        <v>2</v>
      </c>
      <c r="F313" s="2">
        <v>1</v>
      </c>
      <c r="G313" s="2" t="s">
        <v>2350</v>
      </c>
      <c r="H313" s="2" t="s">
        <v>2351</v>
      </c>
      <c r="I313" s="2" t="s">
        <v>2352</v>
      </c>
      <c r="J313" s="2">
        <v>1</v>
      </c>
      <c r="K313" s="2">
        <v>0</v>
      </c>
      <c r="L313" s="2" t="s">
        <v>2353</v>
      </c>
      <c r="M313" s="5">
        <v>145156023</v>
      </c>
    </row>
    <row r="314" spans="1:13" ht="12.75">
      <c r="A314" s="2" t="s">
        <v>2354</v>
      </c>
      <c r="B314" s="2" t="s">
        <v>2355</v>
      </c>
      <c r="C314" s="2" t="s">
        <v>2356</v>
      </c>
      <c r="D314" s="2" t="s">
        <v>2357</v>
      </c>
      <c r="E314" s="2">
        <v>2</v>
      </c>
      <c r="F314" s="2">
        <v>1</v>
      </c>
      <c r="G314" s="2" t="s">
        <v>2358</v>
      </c>
      <c r="H314" s="2" t="s">
        <v>2359</v>
      </c>
      <c r="I314" s="2" t="s">
        <v>2360</v>
      </c>
      <c r="J314" s="2">
        <v>1</v>
      </c>
      <c r="K314" s="2">
        <v>0</v>
      </c>
      <c r="L314" s="2" t="s">
        <v>2361</v>
      </c>
      <c r="M314" s="5">
        <v>2880400</v>
      </c>
    </row>
    <row r="315" spans="1:13" ht="12.75">
      <c r="A315" s="2" t="s">
        <v>2362</v>
      </c>
      <c r="B315" s="2" t="s">
        <v>2363</v>
      </c>
      <c r="C315" s="2" t="s">
        <v>2364</v>
      </c>
      <c r="D315" s="2" t="s">
        <v>2365</v>
      </c>
      <c r="E315" s="2">
        <v>2</v>
      </c>
      <c r="F315" s="2">
        <v>1</v>
      </c>
      <c r="G315" s="2" t="s">
        <v>2366</v>
      </c>
      <c r="H315" s="2" t="s">
        <v>2367</v>
      </c>
      <c r="I315" s="2" t="s">
        <v>2368</v>
      </c>
      <c r="J315" s="2">
        <v>2</v>
      </c>
      <c r="K315" s="2">
        <v>0</v>
      </c>
      <c r="L315" s="2" t="s">
        <v>2369</v>
      </c>
      <c r="M315" s="5">
        <v>5625660</v>
      </c>
    </row>
    <row r="316" spans="1:13" ht="12.75">
      <c r="A316" s="2" t="s">
        <v>2370</v>
      </c>
      <c r="B316" s="2" t="s">
        <v>2371</v>
      </c>
      <c r="C316" s="2" t="s">
        <v>2372</v>
      </c>
      <c r="D316" s="2" t="s">
        <v>2373</v>
      </c>
      <c r="E316" s="2">
        <v>2</v>
      </c>
      <c r="F316" s="2">
        <v>1</v>
      </c>
      <c r="G316" s="2" t="s">
        <v>2374</v>
      </c>
      <c r="H316" s="2" t="s">
        <v>2375</v>
      </c>
      <c r="I316" s="2" t="s">
        <v>2376</v>
      </c>
      <c r="J316" s="2">
        <v>1</v>
      </c>
      <c r="K316" s="2">
        <v>0</v>
      </c>
      <c r="L316" s="2" t="s">
        <v>2377</v>
      </c>
      <c r="M316" s="5">
        <v>130500</v>
      </c>
    </row>
    <row r="317" spans="1:13" ht="12.75">
      <c r="A317" s="2" t="s">
        <v>2378</v>
      </c>
      <c r="B317" s="2" t="s">
        <v>2379</v>
      </c>
      <c r="C317" s="2" t="s">
        <v>2380</v>
      </c>
      <c r="D317" s="2" t="s">
        <v>2381</v>
      </c>
      <c r="E317" s="2">
        <v>2</v>
      </c>
      <c r="F317" s="2">
        <v>1</v>
      </c>
      <c r="G317" s="2" t="s">
        <v>2382</v>
      </c>
      <c r="H317" s="2" t="s">
        <v>2383</v>
      </c>
      <c r="I317" s="2" t="s">
        <v>2384</v>
      </c>
      <c r="J317" s="2">
        <v>1</v>
      </c>
      <c r="K317" s="2">
        <v>0</v>
      </c>
      <c r="L317" s="2" t="s">
        <v>2385</v>
      </c>
      <c r="M317" s="5">
        <v>23721819</v>
      </c>
    </row>
    <row r="318" spans="1:13" ht="12.75">
      <c r="A318" s="2" t="s">
        <v>2386</v>
      </c>
      <c r="B318" s="2" t="s">
        <v>2387</v>
      </c>
      <c r="C318" s="2" t="s">
        <v>2388</v>
      </c>
      <c r="D318" s="2" t="s">
        <v>2389</v>
      </c>
      <c r="E318" s="2">
        <v>2</v>
      </c>
      <c r="F318" s="2">
        <v>1</v>
      </c>
      <c r="G318" s="2" t="s">
        <v>2390</v>
      </c>
      <c r="H318" s="2" t="s">
        <v>2391</v>
      </c>
      <c r="I318" s="2" t="s">
        <v>2392</v>
      </c>
      <c r="J318" s="2">
        <v>1</v>
      </c>
      <c r="K318" s="2">
        <v>0</v>
      </c>
      <c r="L318" s="2" t="s">
        <v>2393</v>
      </c>
      <c r="M318" s="5">
        <v>1513000</v>
      </c>
    </row>
    <row r="319" spans="1:13" ht="12.75">
      <c r="A319" s="2" t="s">
        <v>2394</v>
      </c>
      <c r="B319" s="2" t="s">
        <v>2395</v>
      </c>
      <c r="C319" s="2" t="s">
        <v>2396</v>
      </c>
      <c r="D319" s="2" t="s">
        <v>2397</v>
      </c>
      <c r="E319" s="2">
        <v>2</v>
      </c>
      <c r="F319" s="2">
        <v>1</v>
      </c>
      <c r="G319" s="2" t="s">
        <v>2398</v>
      </c>
      <c r="H319" s="2" t="s">
        <v>2399</v>
      </c>
      <c r="I319" s="2" t="s">
        <v>2400</v>
      </c>
      <c r="J319" s="2">
        <v>2</v>
      </c>
      <c r="K319" s="2">
        <v>0</v>
      </c>
      <c r="L319" s="2" t="s">
        <v>2401</v>
      </c>
      <c r="M319" s="5">
        <v>5684681</v>
      </c>
    </row>
    <row r="320" spans="1:13" ht="12.75">
      <c r="A320" s="2" t="s">
        <v>2402</v>
      </c>
      <c r="B320" s="2" t="s">
        <v>2403</v>
      </c>
      <c r="C320" s="2" t="s">
        <v>2404</v>
      </c>
      <c r="D320" s="2" t="s">
        <v>2405</v>
      </c>
      <c r="E320" s="2">
        <v>2</v>
      </c>
      <c r="F320" s="2">
        <v>2</v>
      </c>
      <c r="G320" s="2" t="s">
        <v>2406</v>
      </c>
      <c r="H320" s="2" t="s">
        <v>2407</v>
      </c>
      <c r="I320" s="2" t="s">
        <v>2408</v>
      </c>
      <c r="J320" s="2">
        <v>1</v>
      </c>
      <c r="K320" s="2">
        <v>0</v>
      </c>
      <c r="L320" s="2" t="s">
        <v>2409</v>
      </c>
      <c r="M320" s="5">
        <v>50000000</v>
      </c>
    </row>
    <row r="321" spans="1:13" ht="12.75">
      <c r="A321" s="2" t="s">
        <v>2410</v>
      </c>
      <c r="B321" s="2" t="s">
        <v>2411</v>
      </c>
      <c r="C321" s="2" t="s">
        <v>2412</v>
      </c>
      <c r="D321" s="2" t="s">
        <v>2413</v>
      </c>
      <c r="E321" s="2">
        <v>2</v>
      </c>
      <c r="F321" s="2">
        <v>2</v>
      </c>
      <c r="G321" s="2" t="s">
        <v>2414</v>
      </c>
      <c r="H321" s="2" t="s">
        <v>2415</v>
      </c>
      <c r="I321" s="2" t="s">
        <v>2416</v>
      </c>
      <c r="J321" s="2">
        <v>1</v>
      </c>
      <c r="K321" s="2">
        <v>0</v>
      </c>
      <c r="L321" s="2" t="s">
        <v>2417</v>
      </c>
      <c r="M321" s="5">
        <v>17869904</v>
      </c>
    </row>
    <row r="322" spans="1:13" ht="12.75">
      <c r="A322" s="2" t="s">
        <v>2418</v>
      </c>
      <c r="B322" s="2" t="s">
        <v>2419</v>
      </c>
      <c r="C322" s="2" t="s">
        <v>2420</v>
      </c>
      <c r="D322" s="2" t="s">
        <v>2421</v>
      </c>
      <c r="E322" s="2">
        <v>2</v>
      </c>
      <c r="F322" s="2">
        <v>2</v>
      </c>
      <c r="G322" s="2" t="s">
        <v>2422</v>
      </c>
      <c r="H322" s="2" t="s">
        <v>2423</v>
      </c>
      <c r="I322" s="2" t="s">
        <v>2424</v>
      </c>
      <c r="J322" s="2">
        <v>1</v>
      </c>
      <c r="K322" s="2">
        <v>0</v>
      </c>
      <c r="L322" s="2" t="s">
        <v>2425</v>
      </c>
      <c r="M322" s="5">
        <v>283200</v>
      </c>
    </row>
    <row r="323" spans="1:13" ht="12.75">
      <c r="A323" s="2" t="s">
        <v>2426</v>
      </c>
      <c r="B323" s="2" t="s">
        <v>2427</v>
      </c>
      <c r="C323" s="2" t="s">
        <v>2428</v>
      </c>
      <c r="D323" s="2" t="s">
        <v>2429</v>
      </c>
      <c r="E323" s="2">
        <v>2</v>
      </c>
      <c r="F323" s="2">
        <v>2</v>
      </c>
      <c r="G323" s="2" t="s">
        <v>2430</v>
      </c>
      <c r="H323" s="2" t="s">
        <v>2431</v>
      </c>
      <c r="I323" s="2" t="s">
        <v>2432</v>
      </c>
      <c r="J323" s="2">
        <v>1</v>
      </c>
      <c r="K323" s="2">
        <v>0</v>
      </c>
      <c r="L323" s="2" t="s">
        <v>2433</v>
      </c>
      <c r="M323" s="5">
        <v>361200</v>
      </c>
    </row>
    <row r="324" spans="1:13" ht="12.75">
      <c r="A324" s="2" t="s">
        <v>2434</v>
      </c>
      <c r="B324" s="2" t="s">
        <v>2435</v>
      </c>
      <c r="C324" s="2" t="s">
        <v>2436</v>
      </c>
      <c r="D324" s="2" t="s">
        <v>2437</v>
      </c>
      <c r="E324" s="2">
        <v>2</v>
      </c>
      <c r="F324" s="2">
        <v>2</v>
      </c>
      <c r="G324" s="2" t="s">
        <v>2438</v>
      </c>
      <c r="H324" s="2" t="s">
        <v>2439</v>
      </c>
      <c r="I324" s="2" t="s">
        <v>2440</v>
      </c>
      <c r="J324" s="2">
        <v>2</v>
      </c>
      <c r="K324" s="2">
        <v>0</v>
      </c>
      <c r="L324" s="2" t="s">
        <v>2441</v>
      </c>
      <c r="M324" s="5">
        <v>2056200</v>
      </c>
    </row>
    <row r="325" spans="1:13" ht="12.75">
      <c r="A325" s="2" t="s">
        <v>2442</v>
      </c>
      <c r="B325" s="2" t="s">
        <v>2443</v>
      </c>
      <c r="C325" s="2" t="s">
        <v>2444</v>
      </c>
      <c r="D325" s="2" t="s">
        <v>2445</v>
      </c>
      <c r="E325" s="2">
        <v>2</v>
      </c>
      <c r="F325" s="2">
        <v>3</v>
      </c>
      <c r="G325" s="2" t="s">
        <v>2446</v>
      </c>
      <c r="H325" s="2" t="s">
        <v>2447</v>
      </c>
      <c r="I325" s="2" t="s">
        <v>2448</v>
      </c>
      <c r="J325" s="2">
        <v>1</v>
      </c>
      <c r="K325" s="2">
        <v>0</v>
      </c>
      <c r="L325" s="2" t="s">
        <v>2449</v>
      </c>
      <c r="M325" s="5">
        <v>69453700</v>
      </c>
    </row>
    <row r="326" spans="1:13" ht="12.75">
      <c r="A326" s="2" t="s">
        <v>2450</v>
      </c>
      <c r="B326" s="2" t="s">
        <v>2451</v>
      </c>
      <c r="C326" s="2" t="s">
        <v>2452</v>
      </c>
      <c r="D326" s="2" t="s">
        <v>2453</v>
      </c>
      <c r="E326" s="2">
        <v>2</v>
      </c>
      <c r="F326" s="2">
        <v>2</v>
      </c>
      <c r="G326" s="2" t="s">
        <v>2454</v>
      </c>
      <c r="H326" s="2" t="s">
        <v>2455</v>
      </c>
      <c r="I326" s="2" t="s">
        <v>2456</v>
      </c>
      <c r="J326" s="2">
        <v>1</v>
      </c>
      <c r="K326" s="2">
        <v>0</v>
      </c>
      <c r="L326" s="2" t="s">
        <v>2457</v>
      </c>
      <c r="M326" s="5">
        <v>158876700</v>
      </c>
    </row>
    <row r="327" spans="1:13" ht="12.75">
      <c r="A327" s="2" t="s">
        <v>2458</v>
      </c>
      <c r="B327" s="2" t="s">
        <v>2459</v>
      </c>
      <c r="C327" s="2" t="s">
        <v>2460</v>
      </c>
      <c r="D327" s="2" t="s">
        <v>2461</v>
      </c>
      <c r="E327" s="2">
        <v>2</v>
      </c>
      <c r="F327" s="2">
        <v>2</v>
      </c>
      <c r="G327" s="2" t="s">
        <v>2462</v>
      </c>
      <c r="H327" s="2" t="s">
        <v>2463</v>
      </c>
      <c r="I327" s="2" t="s">
        <v>2464</v>
      </c>
      <c r="J327" s="2">
        <v>1</v>
      </c>
      <c r="K327" s="2">
        <v>0</v>
      </c>
      <c r="L327" s="2" t="s">
        <v>2465</v>
      </c>
      <c r="M327" s="5">
        <v>883190451</v>
      </c>
    </row>
    <row r="328" spans="1:13" ht="12.75">
      <c r="A328" s="2" t="s">
        <v>2466</v>
      </c>
      <c r="B328" s="2" t="s">
        <v>2467</v>
      </c>
      <c r="C328" s="2" t="s">
        <v>2468</v>
      </c>
      <c r="D328" s="2" t="s">
        <v>2469</v>
      </c>
      <c r="E328" s="2">
        <v>2</v>
      </c>
      <c r="F328" s="2">
        <v>2</v>
      </c>
      <c r="G328" s="2" t="s">
        <v>2470</v>
      </c>
      <c r="H328" s="2" t="s">
        <v>2471</v>
      </c>
      <c r="I328" s="2" t="s">
        <v>2472</v>
      </c>
      <c r="J328" s="2">
        <v>1</v>
      </c>
      <c r="K328" s="2">
        <v>0</v>
      </c>
      <c r="L328" s="2" t="s">
        <v>2473</v>
      </c>
      <c r="M328" s="5">
        <v>59222700</v>
      </c>
    </row>
    <row r="329" spans="1:13" ht="12.75">
      <c r="A329" s="2" t="s">
        <v>2474</v>
      </c>
      <c r="B329" s="2" t="s">
        <v>2475</v>
      </c>
      <c r="C329" s="2" t="s">
        <v>2476</v>
      </c>
      <c r="D329" s="2" t="s">
        <v>2477</v>
      </c>
      <c r="E329" s="2">
        <v>2</v>
      </c>
      <c r="F329" s="2">
        <v>2</v>
      </c>
      <c r="G329" s="2" t="s">
        <v>2478</v>
      </c>
      <c r="H329" s="2" t="s">
        <v>2479</v>
      </c>
      <c r="I329" s="2" t="s">
        <v>2480</v>
      </c>
      <c r="J329" s="2">
        <v>1</v>
      </c>
      <c r="K329" s="2">
        <v>0</v>
      </c>
      <c r="L329" s="2" t="s">
        <v>2481</v>
      </c>
      <c r="M329" s="5">
        <v>380200</v>
      </c>
    </row>
    <row r="330" spans="1:13" ht="12.75">
      <c r="A330" s="2" t="s">
        <v>2482</v>
      </c>
      <c r="B330" s="2" t="s">
        <v>2483</v>
      </c>
      <c r="C330" s="2" t="s">
        <v>2484</v>
      </c>
      <c r="D330" s="2" t="s">
        <v>2485</v>
      </c>
      <c r="E330" s="2">
        <v>2</v>
      </c>
      <c r="F330" s="2">
        <v>2</v>
      </c>
      <c r="G330" s="2" t="s">
        <v>2486</v>
      </c>
      <c r="H330" s="2" t="s">
        <v>2487</v>
      </c>
      <c r="I330" s="2" t="s">
        <v>2488</v>
      </c>
      <c r="J330" s="2">
        <v>2</v>
      </c>
      <c r="K330" s="2">
        <v>0</v>
      </c>
      <c r="L330" s="2" t="s">
        <v>2489</v>
      </c>
      <c r="M330" s="5">
        <v>43308492</v>
      </c>
    </row>
    <row r="331" spans="1:13" ht="12.75">
      <c r="A331" s="2" t="s">
        <v>2490</v>
      </c>
      <c r="B331" s="2" t="s">
        <v>2491</v>
      </c>
      <c r="C331" s="2" t="s">
        <v>2492</v>
      </c>
      <c r="D331" s="2" t="s">
        <v>2493</v>
      </c>
      <c r="E331" s="2">
        <v>2</v>
      </c>
      <c r="F331" s="2">
        <v>1</v>
      </c>
      <c r="G331" s="2" t="s">
        <v>2494</v>
      </c>
      <c r="H331" s="2" t="s">
        <v>2495</v>
      </c>
      <c r="I331" s="2" t="s">
        <v>2496</v>
      </c>
      <c r="J331" s="2">
        <v>1</v>
      </c>
      <c r="K331" s="2">
        <v>0</v>
      </c>
      <c r="L331" s="2" t="s">
        <v>2497</v>
      </c>
      <c r="M331" s="5">
        <v>1088437300</v>
      </c>
    </row>
    <row r="332" spans="1:13" ht="12.75">
      <c r="A332" s="2" t="s">
        <v>2498</v>
      </c>
      <c r="B332" s="2" t="s">
        <v>2499</v>
      </c>
      <c r="C332" s="2" t="s">
        <v>2500</v>
      </c>
      <c r="D332" s="2" t="s">
        <v>2501</v>
      </c>
      <c r="E332" s="2">
        <v>2</v>
      </c>
      <c r="F332" s="2">
        <v>1</v>
      </c>
      <c r="G332" s="2" t="s">
        <v>2502</v>
      </c>
      <c r="H332" s="2" t="s">
        <v>2503</v>
      </c>
      <c r="I332" s="2" t="s">
        <v>2504</v>
      </c>
      <c r="J332" s="2">
        <v>1</v>
      </c>
      <c r="K332" s="2">
        <v>0</v>
      </c>
      <c r="L332" s="2" t="s">
        <v>2505</v>
      </c>
      <c r="M332" s="5">
        <v>1846373932</v>
      </c>
    </row>
    <row r="333" spans="1:13" ht="12.75">
      <c r="A333" s="2" t="s">
        <v>2506</v>
      </c>
      <c r="B333" s="2" t="s">
        <v>2507</v>
      </c>
      <c r="C333" s="2" t="s">
        <v>2508</v>
      </c>
      <c r="D333" s="2" t="s">
        <v>2509</v>
      </c>
      <c r="E333" s="2">
        <v>2</v>
      </c>
      <c r="F333" s="2">
        <v>1</v>
      </c>
      <c r="G333" s="2" t="s">
        <v>2510</v>
      </c>
      <c r="H333" s="2" t="s">
        <v>2511</v>
      </c>
      <c r="I333" s="2" t="s">
        <v>2512</v>
      </c>
      <c r="J333" s="2">
        <v>1</v>
      </c>
      <c r="K333" s="2">
        <v>0</v>
      </c>
      <c r="L333" s="2" t="s">
        <v>2513</v>
      </c>
      <c r="M333" s="5">
        <v>369311500</v>
      </c>
    </row>
    <row r="334" spans="1:13" ht="12.75">
      <c r="A334" s="2" t="s">
        <v>2514</v>
      </c>
      <c r="B334" s="2" t="s">
        <v>2515</v>
      </c>
      <c r="C334" s="2" t="s">
        <v>2516</v>
      </c>
      <c r="D334" s="2" t="s">
        <v>2517</v>
      </c>
      <c r="E334" s="2">
        <v>2</v>
      </c>
      <c r="F334" s="2">
        <v>1</v>
      </c>
      <c r="G334" s="2" t="s">
        <v>2518</v>
      </c>
      <c r="H334" s="2" t="s">
        <v>2519</v>
      </c>
      <c r="I334" s="2" t="s">
        <v>2520</v>
      </c>
      <c r="J334" s="2">
        <v>1</v>
      </c>
      <c r="K334" s="2">
        <v>0</v>
      </c>
      <c r="L334" s="2" t="s">
        <v>2521</v>
      </c>
      <c r="M334" s="5">
        <v>14044000</v>
      </c>
    </row>
    <row r="335" spans="1:13" ht="12.75">
      <c r="A335" s="2" t="s">
        <v>2522</v>
      </c>
      <c r="B335" s="2" t="s">
        <v>2523</v>
      </c>
      <c r="C335" s="2" t="s">
        <v>2524</v>
      </c>
      <c r="D335" s="2" t="s">
        <v>2525</v>
      </c>
      <c r="E335" s="2">
        <v>2</v>
      </c>
      <c r="F335" s="2">
        <v>1</v>
      </c>
      <c r="G335" s="2" t="s">
        <v>2526</v>
      </c>
      <c r="H335" s="2" t="s">
        <v>2527</v>
      </c>
      <c r="I335" s="2" t="s">
        <v>2528</v>
      </c>
      <c r="J335" s="2">
        <v>2</v>
      </c>
      <c r="K335" s="2">
        <v>0</v>
      </c>
      <c r="L335" s="2" t="s">
        <v>2529</v>
      </c>
      <c r="M335" s="5">
        <v>20523102</v>
      </c>
    </row>
    <row r="336" spans="1:13" ht="12.75">
      <c r="A336" s="2" t="s">
        <v>2530</v>
      </c>
      <c r="B336" s="2" t="s">
        <v>2531</v>
      </c>
      <c r="C336" s="2" t="s">
        <v>2532</v>
      </c>
      <c r="D336" s="2" t="s">
        <v>2533</v>
      </c>
      <c r="E336" s="2">
        <v>2</v>
      </c>
      <c r="F336" s="2">
        <v>2</v>
      </c>
      <c r="G336" s="2" t="s">
        <v>2534</v>
      </c>
      <c r="H336" s="2" t="s">
        <v>2535</v>
      </c>
      <c r="I336" s="2" t="s">
        <v>2536</v>
      </c>
      <c r="J336" s="2">
        <v>1</v>
      </c>
      <c r="K336" s="2">
        <v>0</v>
      </c>
      <c r="L336" s="2" t="s">
        <v>2537</v>
      </c>
      <c r="M336" s="5">
        <v>23328800</v>
      </c>
    </row>
    <row r="337" spans="1:13" ht="12.75">
      <c r="A337" s="2" t="s">
        <v>2538</v>
      </c>
      <c r="B337" s="2" t="s">
        <v>2539</v>
      </c>
      <c r="C337" s="2" t="s">
        <v>2540</v>
      </c>
      <c r="D337" s="2" t="s">
        <v>2541</v>
      </c>
      <c r="E337" s="2">
        <v>2</v>
      </c>
      <c r="F337" s="2">
        <v>2</v>
      </c>
      <c r="G337" s="2" t="s">
        <v>2542</v>
      </c>
      <c r="H337" s="2" t="s">
        <v>2543</v>
      </c>
      <c r="I337" s="2" t="s">
        <v>2544</v>
      </c>
      <c r="J337" s="2">
        <v>1</v>
      </c>
      <c r="K337" s="2">
        <v>0</v>
      </c>
      <c r="L337" s="2" t="s">
        <v>2545</v>
      </c>
      <c r="M337" s="5">
        <v>147908124</v>
      </c>
    </row>
    <row r="338" spans="1:13" ht="12.75">
      <c r="A338" s="2" t="s">
        <v>2546</v>
      </c>
      <c r="B338" s="2" t="s">
        <v>2547</v>
      </c>
      <c r="C338" s="2" t="s">
        <v>2548</v>
      </c>
      <c r="D338" s="2" t="s">
        <v>2549</v>
      </c>
      <c r="E338" s="2">
        <v>2</v>
      </c>
      <c r="F338" s="2">
        <v>2</v>
      </c>
      <c r="G338" s="2" t="s">
        <v>2550</v>
      </c>
      <c r="H338" s="2" t="s">
        <v>2551</v>
      </c>
      <c r="I338" s="2" t="s">
        <v>2552</v>
      </c>
      <c r="J338" s="2">
        <v>1</v>
      </c>
      <c r="K338" s="2">
        <v>0</v>
      </c>
      <c r="L338" s="2" t="s">
        <v>2553</v>
      </c>
      <c r="M338" s="5">
        <v>2054100</v>
      </c>
    </row>
    <row r="339" spans="1:13" ht="12.75">
      <c r="A339" s="2" t="s">
        <v>2554</v>
      </c>
      <c r="B339" s="2" t="s">
        <v>2555</v>
      </c>
      <c r="C339" s="2" t="s">
        <v>2556</v>
      </c>
      <c r="D339" s="2" t="s">
        <v>2557</v>
      </c>
      <c r="E339" s="2">
        <v>2</v>
      </c>
      <c r="F339" s="2">
        <v>2</v>
      </c>
      <c r="G339" s="2" t="s">
        <v>2558</v>
      </c>
      <c r="H339" s="2" t="s">
        <v>2559</v>
      </c>
      <c r="I339" s="2" t="s">
        <v>2560</v>
      </c>
      <c r="J339" s="2">
        <v>2</v>
      </c>
      <c r="K339" s="2">
        <v>0</v>
      </c>
      <c r="L339" s="2" t="s">
        <v>2561</v>
      </c>
      <c r="M339" s="5">
        <v>2237800</v>
      </c>
    </row>
    <row r="340" spans="1:13" ht="12.75">
      <c r="A340" s="2" t="s">
        <v>2562</v>
      </c>
      <c r="B340" s="2" t="s">
        <v>2563</v>
      </c>
      <c r="C340" s="2" t="s">
        <v>2564</v>
      </c>
      <c r="D340" s="2" t="s">
        <v>2565</v>
      </c>
      <c r="E340" s="2">
        <v>2</v>
      </c>
      <c r="F340" s="2">
        <v>2</v>
      </c>
      <c r="G340" s="2" t="s">
        <v>2566</v>
      </c>
      <c r="H340" s="2" t="s">
        <v>2567</v>
      </c>
      <c r="I340" s="2" t="s">
        <v>2568</v>
      </c>
      <c r="J340" s="2">
        <v>1</v>
      </c>
      <c r="K340" s="2">
        <v>0</v>
      </c>
      <c r="L340" s="2" t="s">
        <v>2569</v>
      </c>
      <c r="M340" s="5">
        <v>364550600</v>
      </c>
    </row>
    <row r="341" spans="1:13" ht="12.75">
      <c r="A341" s="2" t="s">
        <v>2570</v>
      </c>
      <c r="B341" s="2" t="s">
        <v>2571</v>
      </c>
      <c r="C341" s="2" t="s">
        <v>2572</v>
      </c>
      <c r="D341" s="2" t="s">
        <v>2573</v>
      </c>
      <c r="E341" s="2">
        <v>2</v>
      </c>
      <c r="F341" s="2">
        <v>2</v>
      </c>
      <c r="G341" s="2" t="s">
        <v>2574</v>
      </c>
      <c r="H341" s="2" t="s">
        <v>2575</v>
      </c>
      <c r="I341" s="2" t="s">
        <v>2576</v>
      </c>
      <c r="J341" s="2">
        <v>1</v>
      </c>
      <c r="K341" s="2">
        <v>0</v>
      </c>
      <c r="L341" s="2" t="s">
        <v>2577</v>
      </c>
      <c r="M341" s="5">
        <v>160389822</v>
      </c>
    </row>
    <row r="342" spans="1:13" ht="12.75">
      <c r="A342" s="2" t="s">
        <v>2578</v>
      </c>
      <c r="B342" s="2" t="s">
        <v>2579</v>
      </c>
      <c r="C342" s="2" t="s">
        <v>2580</v>
      </c>
      <c r="D342" s="2" t="s">
        <v>2581</v>
      </c>
      <c r="E342" s="2">
        <v>2</v>
      </c>
      <c r="F342" s="2">
        <v>2</v>
      </c>
      <c r="G342" s="2" t="s">
        <v>2582</v>
      </c>
      <c r="H342" s="2" t="s">
        <v>2583</v>
      </c>
      <c r="I342" s="2" t="s">
        <v>2584</v>
      </c>
      <c r="J342" s="2">
        <v>1</v>
      </c>
      <c r="K342" s="2">
        <v>0</v>
      </c>
      <c r="L342" s="2" t="s">
        <v>2585</v>
      </c>
      <c r="M342" s="5">
        <v>14077600</v>
      </c>
    </row>
    <row r="343" spans="1:13" ht="12.75">
      <c r="A343" s="2" t="s">
        <v>2586</v>
      </c>
      <c r="B343" s="2" t="s">
        <v>2587</v>
      </c>
      <c r="C343" s="2" t="s">
        <v>2588</v>
      </c>
      <c r="D343" s="2" t="s">
        <v>2589</v>
      </c>
      <c r="E343" s="2">
        <v>2</v>
      </c>
      <c r="F343" s="2">
        <v>2</v>
      </c>
      <c r="G343" s="2" t="s">
        <v>2590</v>
      </c>
      <c r="H343" s="2" t="s">
        <v>2591</v>
      </c>
      <c r="I343" s="2" t="s">
        <v>2592</v>
      </c>
      <c r="J343" s="2">
        <v>1</v>
      </c>
      <c r="K343" s="2">
        <v>0</v>
      </c>
      <c r="L343" s="2" t="s">
        <v>2593</v>
      </c>
      <c r="M343" s="5">
        <v>697100</v>
      </c>
    </row>
    <row r="344" spans="1:13" ht="12.75">
      <c r="A344" s="2" t="s">
        <v>2594</v>
      </c>
      <c r="B344" s="2" t="s">
        <v>2595</v>
      </c>
      <c r="C344" s="2" t="s">
        <v>2596</v>
      </c>
      <c r="D344" s="2" t="s">
        <v>2597</v>
      </c>
      <c r="E344" s="2">
        <v>2</v>
      </c>
      <c r="F344" s="2">
        <v>2</v>
      </c>
      <c r="G344" s="2" t="s">
        <v>2598</v>
      </c>
      <c r="H344" s="2" t="s">
        <v>2599</v>
      </c>
      <c r="I344" s="2" t="s">
        <v>2600</v>
      </c>
      <c r="J344" s="2">
        <v>2</v>
      </c>
      <c r="K344" s="2">
        <v>0</v>
      </c>
      <c r="L344" s="2" t="s">
        <v>2601</v>
      </c>
      <c r="M344" s="5">
        <v>182329500</v>
      </c>
    </row>
    <row r="345" spans="1:13" ht="12.75">
      <c r="A345" s="2" t="s">
        <v>2602</v>
      </c>
      <c r="B345" s="2" t="s">
        <v>2603</v>
      </c>
      <c r="C345" s="2" t="s">
        <v>2604</v>
      </c>
      <c r="D345" s="2" t="s">
        <v>2605</v>
      </c>
      <c r="E345" s="2">
        <v>2</v>
      </c>
      <c r="F345" s="2">
        <v>2</v>
      </c>
      <c r="G345" s="2" t="s">
        <v>2606</v>
      </c>
      <c r="H345" s="2" t="s">
        <v>2607</v>
      </c>
      <c r="I345" s="2" t="s">
        <v>2608</v>
      </c>
      <c r="J345" s="2">
        <v>1</v>
      </c>
      <c r="K345" s="2">
        <v>0</v>
      </c>
      <c r="L345" s="2" t="s">
        <v>2609</v>
      </c>
      <c r="M345" s="5">
        <v>1026303300</v>
      </c>
    </row>
    <row r="346" spans="1:13" ht="12.75">
      <c r="A346" s="2" t="s">
        <v>2610</v>
      </c>
      <c r="B346" s="2" t="s">
        <v>2611</v>
      </c>
      <c r="C346" s="2" t="s">
        <v>2612</v>
      </c>
      <c r="D346" s="2" t="s">
        <v>2613</v>
      </c>
      <c r="E346" s="2">
        <v>2</v>
      </c>
      <c r="F346" s="2">
        <v>2</v>
      </c>
      <c r="G346" s="2" t="s">
        <v>2614</v>
      </c>
      <c r="H346" s="2" t="s">
        <v>2615</v>
      </c>
      <c r="I346" s="2" t="s">
        <v>2616</v>
      </c>
      <c r="J346" s="2">
        <v>1</v>
      </c>
      <c r="K346" s="2">
        <v>0</v>
      </c>
      <c r="L346" s="2" t="s">
        <v>2617</v>
      </c>
      <c r="M346" s="5">
        <v>2334300211</v>
      </c>
    </row>
    <row r="347" spans="1:13" ht="12.75">
      <c r="A347" s="2" t="s">
        <v>2618</v>
      </c>
      <c r="B347" s="2" t="s">
        <v>2619</v>
      </c>
      <c r="C347" s="2" t="s">
        <v>2620</v>
      </c>
      <c r="D347" s="2" t="s">
        <v>2621</v>
      </c>
      <c r="E347" s="2">
        <v>2</v>
      </c>
      <c r="F347" s="2">
        <v>2</v>
      </c>
      <c r="G347" s="2" t="s">
        <v>2622</v>
      </c>
      <c r="H347" s="2" t="s">
        <v>2623</v>
      </c>
      <c r="I347" s="2" t="s">
        <v>2624</v>
      </c>
      <c r="J347" s="2">
        <v>1</v>
      </c>
      <c r="K347" s="2">
        <v>0</v>
      </c>
      <c r="L347" s="2" t="s">
        <v>2625</v>
      </c>
      <c r="M347" s="5">
        <v>135064620</v>
      </c>
    </row>
    <row r="348" spans="1:13" ht="12.75">
      <c r="A348" s="2" t="s">
        <v>2626</v>
      </c>
      <c r="B348" s="2" t="s">
        <v>2627</v>
      </c>
      <c r="C348" s="2" t="s">
        <v>2628</v>
      </c>
      <c r="D348" s="2" t="s">
        <v>2629</v>
      </c>
      <c r="E348" s="2">
        <v>2</v>
      </c>
      <c r="F348" s="2">
        <v>2</v>
      </c>
      <c r="G348" s="2" t="s">
        <v>2630</v>
      </c>
      <c r="H348" s="2" t="s">
        <v>2631</v>
      </c>
      <c r="I348" s="2" t="s">
        <v>2632</v>
      </c>
      <c r="J348" s="2">
        <v>1</v>
      </c>
      <c r="K348" s="2">
        <v>0</v>
      </c>
      <c r="L348" s="2" t="s">
        <v>2633</v>
      </c>
      <c r="M348" s="5">
        <v>21682100</v>
      </c>
    </row>
    <row r="349" spans="1:13" ht="12.75">
      <c r="A349" s="2" t="s">
        <v>2634</v>
      </c>
      <c r="B349" s="2" t="s">
        <v>2635</v>
      </c>
      <c r="C349" s="2" t="s">
        <v>2636</v>
      </c>
      <c r="D349" s="2" t="s">
        <v>2637</v>
      </c>
      <c r="E349" s="2">
        <v>2</v>
      </c>
      <c r="F349" s="2">
        <v>2</v>
      </c>
      <c r="G349" s="2" t="s">
        <v>2638</v>
      </c>
      <c r="H349" s="2" t="s">
        <v>2639</v>
      </c>
      <c r="I349" s="2" t="s">
        <v>2640</v>
      </c>
      <c r="J349" s="2">
        <v>2</v>
      </c>
      <c r="K349" s="2">
        <v>0</v>
      </c>
      <c r="L349" s="2" t="s">
        <v>2641</v>
      </c>
      <c r="M349" s="5">
        <v>44325663</v>
      </c>
    </row>
    <row r="350" spans="1:13" ht="12.75">
      <c r="A350" s="2" t="s">
        <v>2642</v>
      </c>
      <c r="B350" s="2" t="s">
        <v>2643</v>
      </c>
      <c r="C350" s="2" t="s">
        <v>2644</v>
      </c>
      <c r="D350" s="2" t="s">
        <v>2645</v>
      </c>
      <c r="E350" s="2">
        <v>2</v>
      </c>
      <c r="F350" s="2">
        <v>2</v>
      </c>
      <c r="G350" s="2" t="s">
        <v>2646</v>
      </c>
      <c r="H350" s="2" t="s">
        <v>2647</v>
      </c>
      <c r="I350" s="2" t="s">
        <v>2648</v>
      </c>
      <c r="J350" s="2">
        <v>1</v>
      </c>
      <c r="K350" s="2">
        <v>0</v>
      </c>
      <c r="L350" s="2" t="s">
        <v>2649</v>
      </c>
      <c r="M350" s="5">
        <v>341014900</v>
      </c>
    </row>
    <row r="351" spans="1:13" ht="12.75">
      <c r="A351" s="2" t="s">
        <v>2650</v>
      </c>
      <c r="B351" s="2" t="s">
        <v>2651</v>
      </c>
      <c r="C351" s="2" t="s">
        <v>2652</v>
      </c>
      <c r="D351" s="2" t="s">
        <v>2653</v>
      </c>
      <c r="E351" s="2">
        <v>2</v>
      </c>
      <c r="F351" s="2">
        <v>2</v>
      </c>
      <c r="G351" s="2" t="s">
        <v>2654</v>
      </c>
      <c r="H351" s="2" t="s">
        <v>2655</v>
      </c>
      <c r="I351" s="2" t="s">
        <v>2656</v>
      </c>
      <c r="J351" s="2">
        <v>1</v>
      </c>
      <c r="K351" s="2">
        <v>0</v>
      </c>
      <c r="L351" s="2" t="s">
        <v>2657</v>
      </c>
      <c r="M351" s="5">
        <v>233729660</v>
      </c>
    </row>
    <row r="352" spans="1:13" ht="12.75">
      <c r="A352" s="2" t="s">
        <v>2658</v>
      </c>
      <c r="B352" s="2" t="s">
        <v>2659</v>
      </c>
      <c r="C352" s="2" t="s">
        <v>2660</v>
      </c>
      <c r="D352" s="2" t="s">
        <v>2661</v>
      </c>
      <c r="E352" s="2">
        <v>2</v>
      </c>
      <c r="F352" s="2">
        <v>2</v>
      </c>
      <c r="G352" s="2" t="s">
        <v>2662</v>
      </c>
      <c r="H352" s="2" t="s">
        <v>2663</v>
      </c>
      <c r="I352" s="2" t="s">
        <v>2664</v>
      </c>
      <c r="J352" s="2">
        <v>1</v>
      </c>
      <c r="K352" s="2">
        <v>0</v>
      </c>
      <c r="L352" s="2" t="s">
        <v>2665</v>
      </c>
      <c r="M352" s="5">
        <v>14803500</v>
      </c>
    </row>
    <row r="353" spans="1:13" ht="12.75">
      <c r="A353" s="2" t="s">
        <v>2666</v>
      </c>
      <c r="B353" s="2" t="s">
        <v>2667</v>
      </c>
      <c r="C353" s="2" t="s">
        <v>2668</v>
      </c>
      <c r="D353" s="2" t="s">
        <v>2669</v>
      </c>
      <c r="E353" s="2">
        <v>2</v>
      </c>
      <c r="F353" s="2">
        <v>2</v>
      </c>
      <c r="G353" s="2" t="s">
        <v>2670</v>
      </c>
      <c r="H353" s="2" t="s">
        <v>2671</v>
      </c>
      <c r="I353" s="2" t="s">
        <v>2672</v>
      </c>
      <c r="J353" s="2">
        <v>1</v>
      </c>
      <c r="K353" s="2">
        <v>0</v>
      </c>
      <c r="L353" s="2" t="s">
        <v>2673</v>
      </c>
      <c r="M353" s="5">
        <v>2350000</v>
      </c>
    </row>
    <row r="354" spans="1:13" ht="12.75">
      <c r="A354" s="2" t="s">
        <v>2674</v>
      </c>
      <c r="B354" s="2" t="s">
        <v>2675</v>
      </c>
      <c r="C354" s="2" t="s">
        <v>2676</v>
      </c>
      <c r="D354" s="2" t="s">
        <v>2677</v>
      </c>
      <c r="E354" s="2">
        <v>2</v>
      </c>
      <c r="F354" s="2">
        <v>2</v>
      </c>
      <c r="G354" s="2" t="s">
        <v>2678</v>
      </c>
      <c r="H354" s="2" t="s">
        <v>2679</v>
      </c>
      <c r="I354" s="2" t="s">
        <v>2680</v>
      </c>
      <c r="J354" s="2">
        <v>2</v>
      </c>
      <c r="K354" s="2">
        <v>0</v>
      </c>
      <c r="L354" s="2" t="s">
        <v>2681</v>
      </c>
      <c r="M354" s="5">
        <v>15000000</v>
      </c>
    </row>
    <row r="355" spans="1:13" ht="12.75">
      <c r="A355" s="2" t="s">
        <v>2682</v>
      </c>
      <c r="B355" s="2" t="s">
        <v>2683</v>
      </c>
      <c r="C355" s="2" t="s">
        <v>2684</v>
      </c>
      <c r="D355" s="2" t="s">
        <v>2685</v>
      </c>
      <c r="E355" s="2">
        <v>2</v>
      </c>
      <c r="F355" s="2">
        <v>3</v>
      </c>
      <c r="G355" s="2" t="s">
        <v>2686</v>
      </c>
      <c r="H355" s="2" t="s">
        <v>2687</v>
      </c>
      <c r="I355" s="2" t="s">
        <v>2688</v>
      </c>
      <c r="J355" s="2">
        <v>1</v>
      </c>
      <c r="K355" s="2">
        <v>0</v>
      </c>
      <c r="L355" s="2" t="s">
        <v>2689</v>
      </c>
      <c r="M355" s="5">
        <v>254415360</v>
      </c>
    </row>
    <row r="356" spans="1:13" ht="12.75">
      <c r="A356" s="2" t="s">
        <v>2690</v>
      </c>
      <c r="B356" s="2" t="s">
        <v>2691</v>
      </c>
      <c r="C356" s="2" t="s">
        <v>2692</v>
      </c>
      <c r="D356" s="2" t="s">
        <v>2693</v>
      </c>
      <c r="E356" s="2">
        <v>2</v>
      </c>
      <c r="F356" s="2">
        <v>3</v>
      </c>
      <c r="G356" s="2" t="s">
        <v>2694</v>
      </c>
      <c r="H356" s="2" t="s">
        <v>2695</v>
      </c>
      <c r="I356" s="2" t="s">
        <v>2696</v>
      </c>
      <c r="J356" s="2">
        <v>1</v>
      </c>
      <c r="K356" s="2">
        <v>0</v>
      </c>
      <c r="L356" s="2" t="s">
        <v>2697</v>
      </c>
      <c r="M356" s="5">
        <v>321763210</v>
      </c>
    </row>
    <row r="357" spans="1:13" ht="12.75">
      <c r="A357" s="2" t="s">
        <v>2698</v>
      </c>
      <c r="B357" s="2" t="s">
        <v>2699</v>
      </c>
      <c r="C357" s="2" t="s">
        <v>2700</v>
      </c>
      <c r="D357" s="2" t="s">
        <v>2701</v>
      </c>
      <c r="E357" s="2">
        <v>2</v>
      </c>
      <c r="F357" s="2">
        <v>3</v>
      </c>
      <c r="G357" s="2" t="s">
        <v>2702</v>
      </c>
      <c r="H357" s="2" t="s">
        <v>2703</v>
      </c>
      <c r="I357" s="2" t="s">
        <v>2704</v>
      </c>
      <c r="J357" s="2">
        <v>1</v>
      </c>
      <c r="K357" s="2">
        <v>0</v>
      </c>
      <c r="L357" s="2" t="s">
        <v>2705</v>
      </c>
      <c r="M357" s="5">
        <v>19396726</v>
      </c>
    </row>
    <row r="358" spans="1:13" ht="12.75">
      <c r="A358" s="2" t="s">
        <v>2706</v>
      </c>
      <c r="B358" s="2" t="s">
        <v>2707</v>
      </c>
      <c r="C358" s="2" t="s">
        <v>2708</v>
      </c>
      <c r="D358" s="2" t="s">
        <v>2709</v>
      </c>
      <c r="E358" s="2">
        <v>2</v>
      </c>
      <c r="F358" s="2">
        <v>3</v>
      </c>
      <c r="G358" s="2" t="s">
        <v>2710</v>
      </c>
      <c r="H358" s="2" t="s">
        <v>2711</v>
      </c>
      <c r="I358" s="2" t="s">
        <v>2712</v>
      </c>
      <c r="J358" s="2">
        <v>2</v>
      </c>
      <c r="K358" s="2">
        <v>0</v>
      </c>
      <c r="L358" s="2" t="s">
        <v>2713</v>
      </c>
      <c r="M358" s="5">
        <v>88391600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modified xsi:type="dcterms:W3CDTF">2005-09-08T18:55:19Z</dcterms:modified>
  <cp:category/>
  <cp:version/>
  <cp:contentType/>
  <cp:contentStatus/>
</cp:coreProperties>
</file>