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45" windowWidth="19080" windowHeight="6765" activeTab="0"/>
  </bookViews>
  <sheets>
    <sheet name="AC01_RA_AI_UR_OG_EFE" sheetId="1" r:id="rId1"/>
  </sheets>
  <definedNames>
    <definedName name="_xlnm.Print_Titles" localSheetId="0">'AC01_RA_AI_UR_OG_EFE'!$1:$11</definedName>
  </definedNames>
  <calcPr fullCalcOnLoad="1" fullPrecision="0"/>
  <pivotCaches>
    <pivotCache cacheId="3" r:id="rId2"/>
  </pivotCaches>
</workbook>
</file>

<file path=xl/sharedStrings.xml><?xml version="1.0" encoding="utf-8"?>
<sst xmlns="http://schemas.openxmlformats.org/spreadsheetml/2006/main" count="20" uniqueCount="20">
  <si>
    <t>Total</t>
  </si>
  <si>
    <t>ANÁLISIS POR ACTIVIDAD INSTITUCIONAL (ENTIDADES DE CONTROL PRESUPUESTARIO DIRECTO)</t>
  </si>
  <si>
    <t>(PESOS)</t>
  </si>
  <si>
    <t>SECTOR</t>
  </si>
  <si>
    <t>AI</t>
  </si>
  <si>
    <t>ENTIDAD</t>
  </si>
  <si>
    <t>GF</t>
  </si>
  <si>
    <t>SF</t>
  </si>
  <si>
    <t>IPP</t>
  </si>
  <si>
    <t>PP</t>
  </si>
  <si>
    <t>TG</t>
  </si>
  <si>
    <t>FF</t>
  </si>
  <si>
    <t>OG</t>
  </si>
  <si>
    <t>Total general</t>
  </si>
  <si>
    <t>F</t>
  </si>
  <si>
    <t>18 Energía</t>
  </si>
  <si>
    <t>50 Instituto Mexicano del Seguro Social</t>
  </si>
  <si>
    <t>51 Instituto de Seguridad y Servicios Sociales de los Trabajadores del Estado</t>
  </si>
  <si>
    <t>PRESUPUESTO DE EGRESOS DE LA FEDERACIÓN 2009</t>
  </si>
  <si>
    <t>ACTIVIDAD INSTITUCIONAL(EFE)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</si>
</sst>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2" fontId="3" fillId="0" borderId="3" xfId="0" applyNumberFormat="1" applyFont="1" applyBorder="1" applyAlignment="1">
      <alignment/>
    </xf>
    <xf numFmtId="42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border>
        <top style="thin"/>
        <bottom style="thin"/>
      </border>
    </dxf>
    <dxf>
      <alignment vertical="top"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400050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1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AI">
      <sharedItems containsMixedTypes="0" count="47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8 Pensiones y jubilaciones para el personal de LyFC"/>
        <s v="204 Servicios y funciones técnicas para el suministro de energía eléctrica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10 Mejoramiento de los servicios de ingreso"/>
        <s v="001 Apoyo a la Función Pública y al Mejoramiento de la Gestión"/>
        <s v="002 Actividades de Apoyo Administrativ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003 Atención médica preventiva"/>
        <s v="004 Atención quirúrgica, hospitalaria y de rehabilitación oportuna"/>
        <s v="005 Servicios de afiliación y cobranza"/>
        <s v="007 Prestaciones económicas y sociales"/>
        <s v="012 Comercialización de productos básicos en Tiendas y Farmacias del ISSSTE "/>
        <s v="013 Generación de energía eléctrica&#13;&#10;"/>
        <s v="230 Entorno ecológico "/>
        <s v="234 Gestión corporativa  a los organismos subsidiarios de PEMEX"/>
      </sharedItems>
    </cacheField>
    <cacheField name="GF">
      <sharedItems containsSemiMixedTypes="0" containsString="0" containsMixedTypes="0" containsNumber="1" containsInteger="1" count="3">
        <n v="1"/>
        <n v="3"/>
        <n v="2"/>
      </sharedItems>
    </cacheField>
    <cacheField name="F">
      <sharedItems containsSemiMixedTypes="0" containsString="0" containsMixedTypes="0" containsNumber="1" containsInteger="1" count="5">
        <n v="8"/>
        <n v="0"/>
        <n v="2"/>
        <n v="1"/>
        <n v="3"/>
      </sharedItems>
    </cacheField>
    <cacheField name="SF">
      <sharedItems containsSemiMixedTypes="0" containsString="0" containsMixedTypes="0" containsNumber="1" containsInteger="1" count="3">
        <n v="3"/>
        <n v="1"/>
        <n v="2"/>
      </sharedItems>
    </cacheField>
    <cacheField name="IPP">
      <sharedItems containsMixedTypes="0" count="9">
        <s v="O"/>
        <s v="K"/>
        <s v="M"/>
        <s v="E"/>
        <s v="F"/>
        <s v="J"/>
        <s v="P"/>
        <s v="R"/>
        <s v="B"/>
      </sharedItems>
    </cacheField>
    <cacheField name="PP">
      <sharedItems containsSemiMixedTypes="0" containsString="0" containsMixedTypes="0" containsNumber="1" containsInteger="1" count="64">
        <n v="1"/>
        <n v="26"/>
        <n v="27"/>
        <n v="553"/>
        <n v="570"/>
        <n v="571"/>
        <n v="25"/>
        <n v="561"/>
        <n v="562"/>
        <n v="563"/>
        <n v="564"/>
        <n v="551"/>
        <n v="555"/>
        <n v="567"/>
        <n v="568"/>
        <n v="578"/>
        <n v="552"/>
        <n v="575"/>
        <n v="2"/>
        <n v="10"/>
        <n v="11"/>
        <n v="12"/>
        <n v="13"/>
        <n v="14"/>
        <n v="15"/>
        <n v="208"/>
        <n v="209"/>
        <n v="202"/>
        <n v="204"/>
        <n v="28"/>
        <n v="205"/>
        <n v="203"/>
        <n v="29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23"/>
        <n v="24"/>
        <n v="30"/>
        <n v="31"/>
        <n v="32"/>
        <n v="33"/>
        <n v="34"/>
        <n v="35"/>
        <n v="36"/>
        <n v="37"/>
        <n v="38"/>
        <n v="39"/>
        <n v="40"/>
        <n v="41"/>
        <n v="301"/>
        <n v="327"/>
        <n v="329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00">
        <s v="1103 Sueldos base"/>
        <s v="1201 Honorarios"/>
        <s v="1305 Primas de vacaciones y dominical"/>
        <s v="1306 Gratificación de fin de año"/>
        <s v="1319 Remuneraciones por horas extraordinarias"/>
        <s v="1410 Aportaciones al IMSS"/>
        <s v="1413 Aportaciones al Sistema de Ahorro para el Retiro"/>
        <s v="1501 Cuotas para el fondo de ahorro del personal civil"/>
        <s v="1507 Prestaciones establecidas por condiciones generales de trabajo o contratos colectivos de trabajo"/>
        <s v="1509 Compensación garantizada"/>
        <s v="1512 Otras prestaciones"/>
        <s v="2100 Materiales y Útiles de Administración y de Enseñanza"/>
        <s v="2200 Productos Alimenticios"/>
        <s v="2300 Herramientas, Refacciones y Accesorios"/>
        <s v="2400 Materiales y Artículos de Construcción"/>
        <s v="2602 Combustibles, lubricantes y aditivos para vehículos terrestres, aéreos, marítimos, lacustres y fluviales destinados a servicios públicos y la operación de programas públic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404 Seguros de bienes patrimoniales"/>
        <s v="3418 Impuesto sobre nóminas"/>
        <s v="3500 Servicios de Mantenimiento y Conservación"/>
        <s v="3600 Servicios de Impresión, Grabado, Publicación, Difusión e Información"/>
        <s v="3800 Servicios Oficiales"/>
        <s v="3804 Congresos y convenciones"/>
        <s v="3808 Pasajes nacionales para labores en campo y de supervisión"/>
        <s v="3814 Viáticos nacionales para labores en campo y de supervisión"/>
        <s v="7500 Erogaciones para Apoyar a los Sectores Social y Privado en Actividades Culturales, Deportivas y de Ayuda Extraordinaria"/>
        <s v="5300 Vehículos y Equipo de Transporte"/>
        <s v="6100 Obras Públicas por Contrato"/>
        <s v="6108 Mantenimiento y rehabilitación de obras públicas"/>
        <s v="1202 Sueldos base al personal eventual"/>
        <s v="2500 Materias Primas de Producción, Productos Químicos, Farmacéuticos y de Laboratorio"/>
        <s v="3411 Servicios de vigilancia"/>
        <s v="3507 Mantenimiento y conservación de plantas e instalaciones productivas"/>
        <s v="3700 Servicios de Comunicación Social y Publicidad"/>
        <s v="3900 Pérdidas del Erario, Gastos por Concepto de Responsabilidades, Resoluciones Judiciales y Pago de Liquidaciones"/>
        <s v="7506 Donativos a entidades federativa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5100 Mobiliario y Equipo de Administración"/>
        <s v="5200 Maquinaria y Equipo Agropecuario, Industrial, de Comunicaciones y de uso Informático"/>
        <s v="5500 Herramientas y Refacciones"/>
        <s v="5900 Otros Bienes Muebles e Inmuebles"/>
        <s v="7602 Erogaciones recuperables"/>
        <s v="5400 Equipo e Instrumental Médico y de Laboratorio"/>
        <s v="5903 Bienes inmuebles en la modalidad de proyectos de infraestructura productiva de largo plazo"/>
        <s v="7700 Pago de Pensiones y Jubilaciones"/>
        <s v="2606 Combustibles para plantas productivas"/>
        <s v="2607 PIDIREGAS cargos variables"/>
        <s v="3212 PIDIREGAS cargos fijos"/>
        <s v="5904 Bienes inmuebles por arrendamiento financiero"/>
        <s v="5700 Bienes Inmuebles"/>
        <s v="1504 Indemnizaciones por accidentes en el trabajo"/>
        <s v="1801 Incrementos a las percepciones"/>
        <s v="1802 Creación de plazas"/>
        <s v="1404 Cuotas para el seguro de vida del personal civil"/>
        <s v="7505 Donativos a instituciones sin fines de lucro"/>
        <s v="2600 Combustibles, Lubricantes y Aditivos"/>
        <s v="3414 Subcontratación de servicios con terceros"/>
        <s v="1204 Retribuciones por servicios de carácter social"/>
        <s v="1303 Acreditación por titulación en la docencia"/>
        <s v="1324 Compensación por adquisición de material didáctico"/>
        <s v="1409 Seguro de responsabilidad civil, asistencia legal y otros seguros"/>
        <s v="1411 Aportaciones al INFONAVIT"/>
        <s v="1505 Prestaciones de retiro"/>
        <s v="2504 Medicinas y productos farmacéuticos"/>
        <s v="3826 Cuotas y aportaciones a organismos internacionales"/>
        <s v="1308 Compensaciones por servicios eventuales"/>
        <s v="1325 Compensación por actualización y formación académica"/>
        <s v="1301 Prima quinquenal por años de servicios efectivos prestados"/>
        <s v="1401 Aportaciones al ISSSTE"/>
        <s v="1403 Aportaciones al FOVISSSTE"/>
        <s v="1407 Cuotas para el seguro de separación individualizado"/>
        <s v="1408 Cuotas para el seguro colectivo de retiro"/>
        <s v="1414 Aportaciones al seguro de cesantía en edad avanzada y vejez"/>
        <s v="1415 Depósitos para el ahorro solidario"/>
        <s v="1511 Asignaciones adicionales al sueldo"/>
        <s v="1702 Estímulos al personal operativo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7501 Gastos relacionados con actividades culturales, deportivas y de ayuda extraordinaria"/>
        <s v="1322 Compensaciones adicionales por servicios especiales"/>
        <s v="1326 Compensaciones a médicos residentes"/>
        <s v="7801 Aportaciones a fideicomisos públicos"/>
        <s v="3417 Servicios integrales"/>
        <s v="2900 Mercancías Diversas"/>
        <s v="1406 Cuotas para el seguro de gastos médicos del personal civil"/>
        <s v="1412 Aportaciones de seguridad social contractuales"/>
        <s v="1415 Aportaciones al ahorro solidari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6">
        <item sd="0" x="4"/>
        <item sd="0" x="3"/>
        <item sd="0" x="2"/>
        <item sd="0" x="0"/>
        <item sd="0" x="1"/>
        <item t="default"/>
      </items>
    </pivotField>
    <pivotField axis="axisRow" compact="0" showAll="0" sortType="ascending" rankBy="0">
      <items count="48">
        <item sd="0" x="25"/>
        <item sd="0" x="0"/>
        <item sd="0" x="26"/>
        <item sd="0" x="1"/>
        <item sd="0" m="1" x="39"/>
        <item sd="0" x="27"/>
        <item sd="0" x="2"/>
        <item sd="0" x="18"/>
        <item sd="0" m="1" x="40"/>
        <item sd="0" x="28"/>
        <item sd="0" x="19"/>
        <item sd="0" x="29"/>
        <item sd="0" m="1" x="41"/>
        <item sd="0" x="20"/>
        <item sd="0" x="30"/>
        <item sd="0" x="21"/>
        <item sd="0" x="31"/>
        <item sd="0" m="1" x="42"/>
        <item sd="0" x="32"/>
        <item sd="0" x="16"/>
        <item sd="0" x="22"/>
        <item sd="0" x="23"/>
        <item sd="0" x="33"/>
        <item sd="0" x="24"/>
        <item sd="0" x="34"/>
        <item sd="0" x="35"/>
        <item sd="0" x="36"/>
        <item sd="0" m="1" x="43"/>
        <item sd="0" x="3"/>
        <item sd="0" x="4"/>
        <item sd="0" m="1" x="44"/>
        <item sd="0" x="37"/>
        <item sd="0" x="5"/>
        <item sd="0" x="38"/>
        <item sd="0" x="6"/>
        <item sd="0" x="17"/>
        <item sd="0" x="7"/>
        <item sd="0" x="8"/>
        <item sd="0" x="9"/>
        <item sd="0" x="10"/>
        <item sd="0" x="11"/>
        <item sd="0" m="1" x="45"/>
        <item sd="0" x="12"/>
        <item sd="0" x="13"/>
        <item sd="0" x="14"/>
        <item sd="0" m="1" x="46"/>
        <item sd="0" x="15"/>
        <item t="default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5">
        <item x="1"/>
        <item x="3"/>
        <item x="2"/>
        <item x="4"/>
        <item x="0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9">
        <item x="8"/>
        <item x="3"/>
        <item x="4"/>
        <item x="5"/>
        <item x="1"/>
        <item x="2"/>
        <item x="0"/>
        <item x="6"/>
        <item x="7"/>
      </items>
    </pivotField>
    <pivotField axis="axisRow" compact="0" outline="0" subtotalTop="0" showAll="0" numFmtId="3" defaultSubtotal="0">
      <items count="64">
        <item x="0"/>
        <item x="18"/>
        <item x="34"/>
        <item x="35"/>
        <item x="39"/>
        <item x="36"/>
        <item x="38"/>
        <item x="33"/>
        <item x="37"/>
        <item x="19"/>
        <item x="20"/>
        <item x="21"/>
        <item x="22"/>
        <item x="23"/>
        <item x="24"/>
        <item x="40"/>
        <item x="41"/>
        <item x="42"/>
        <item x="43"/>
        <item x="44"/>
        <item x="45"/>
        <item x="46"/>
        <item x="47"/>
        <item x="48"/>
        <item x="6"/>
        <item x="1"/>
        <item x="2"/>
        <item x="29"/>
        <item x="32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27"/>
        <item x="31"/>
        <item x="28"/>
        <item x="30"/>
        <item x="25"/>
        <item x="26"/>
        <item m="1" x="61"/>
        <item m="1" x="62"/>
        <item m="1" x="63"/>
        <item x="11"/>
        <item x="16"/>
        <item x="3"/>
        <item x="12"/>
        <item x="7"/>
        <item x="8"/>
        <item x="9"/>
        <item x="10"/>
        <item x="13"/>
        <item x="14"/>
        <item x="4"/>
        <item x="5"/>
        <item x="17"/>
        <item x="15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sortType="ascending" rankBy="0" defaultSubtotal="0">
      <items count="100">
        <item x="0"/>
        <item x="1"/>
        <item x="33"/>
        <item x="67"/>
        <item x="77"/>
        <item x="68"/>
        <item x="2"/>
        <item x="3"/>
        <item x="75"/>
        <item x="4"/>
        <item x="92"/>
        <item x="69"/>
        <item x="76"/>
        <item x="93"/>
        <item x="78"/>
        <item x="79"/>
        <item x="63"/>
        <item x="97"/>
        <item x="80"/>
        <item x="81"/>
        <item x="70"/>
        <item x="5"/>
        <item x="71"/>
        <item m="1" x="98"/>
        <item x="6"/>
        <item x="82"/>
        <item m="1" x="99"/>
        <item x="83"/>
        <item x="7"/>
        <item x="60"/>
        <item x="72"/>
        <item x="8"/>
        <item x="9"/>
        <item x="84"/>
        <item x="10"/>
        <item x="85"/>
        <item x="61"/>
        <item x="62"/>
        <item x="86"/>
        <item x="87"/>
        <item x="88"/>
        <item x="89"/>
        <item x="90"/>
        <item x="11"/>
        <item x="12"/>
        <item x="13"/>
        <item x="14"/>
        <item x="34"/>
        <item x="73"/>
        <item x="65"/>
        <item x="15"/>
        <item x="55"/>
        <item x="56"/>
        <item x="16"/>
        <item x="96"/>
        <item x="17"/>
        <item x="18"/>
        <item x="57"/>
        <item x="19"/>
        <item x="20"/>
        <item x="21"/>
        <item x="35"/>
        <item x="66"/>
        <item x="95"/>
        <item x="22"/>
        <item x="23"/>
        <item x="36"/>
        <item x="24"/>
        <item x="37"/>
        <item x="25"/>
        <item x="26"/>
        <item x="27"/>
        <item x="28"/>
        <item x="74"/>
        <item x="38"/>
        <item x="47"/>
        <item x="48"/>
        <item x="30"/>
        <item x="52"/>
        <item x="49"/>
        <item x="59"/>
        <item x="50"/>
        <item x="53"/>
        <item x="58"/>
        <item x="31"/>
        <item x="32"/>
        <item x="29"/>
        <item x="91"/>
        <item x="64"/>
        <item x="39"/>
        <item x="51"/>
        <item x="54"/>
        <item x="94"/>
        <item x="40"/>
        <item x="41"/>
        <item x="42"/>
        <item x="43"/>
        <item x="44"/>
        <item x="45"/>
        <item x="46"/>
      </items>
    </pivotField>
    <pivotField dataField="1" compact="0" outline="0" subtotalTop="0" showAll="0"/>
  </pivotFields>
  <rowFields count="11">
    <field x="0"/>
    <field x="2"/>
    <field x="1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(EFE)" fld="11" baseField="0" baseItem="0"/>
  </dataFields>
  <formats count="8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0" dataOnly="0" labelOnly="1" type="topRight"/>
    </format>
    <format dxfId="2">
      <pivotArea outline="0" fieldPosition="0" axis="axisRow" dataOnly="0" field="0" labelOnly="1" type="button"/>
    </format>
    <format dxfId="4">
      <pivotArea outline="0" fieldPosition="2" axis="axisRow" dataOnly="0" field="1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41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45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2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7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27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grandRow="1" labelOnly="1"/>
    </format>
    <format dxfId="5">
      <pivotArea outline="0" fieldPosition="0" axis="axisRow" dataOnly="0" field="0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1" labelOnly="1" type="button"/>
    </format>
    <format dxfId="3">
      <pivotArea outline="0" fieldPosition="0" dataOnly="0" labelOnly="1" offset="A1" type="origin"/>
    </format>
    <format dxfId="6">
      <pivotArea outline="0" fieldPosition="0" axis="axisRow" dataOnly="0" field="0" labelOnly="1" type="button"/>
    </format>
    <format dxfId="2">
      <pivotArea outline="0" fieldPosition="2" axis="axisRow" dataOnly="0" field="1" labelOnly="1" type="button"/>
    </format>
    <format dxfId="2">
      <pivotArea outline="0" fieldPosition="1" axis="axisRow" dataOnly="0" field="2" labelOnly="1" type="button"/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3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36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37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38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4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4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4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4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46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2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2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6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8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25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3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33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26"/>
          </reference>
        </references>
      </pivotArea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481"/>
  <sheetViews>
    <sheetView tabSelected="1" workbookViewId="0" topLeftCell="A1">
      <selection activeCell="A6" sqref="A6:L6"/>
    </sheetView>
  </sheetViews>
  <sheetFormatPr defaultColWidth="11.421875" defaultRowHeight="12.75"/>
  <cols>
    <col min="1" max="1" width="17.7109375" style="1" customWidth="1"/>
    <col min="2" max="2" width="7.140625" style="8" customWidth="1"/>
    <col min="3" max="3" width="11.00390625" style="8" customWidth="1"/>
    <col min="4" max="10" width="6.7109375" style="1" customWidth="1"/>
    <col min="11" max="11" width="5.8515625" style="1" customWidth="1"/>
    <col min="12" max="12" width="18.00390625" style="2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10" spans="1:17" ht="24">
      <c r="A10" s="15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3"/>
      <c r="M10"/>
      <c r="N10"/>
      <c r="O10"/>
      <c r="P10"/>
      <c r="Q10"/>
    </row>
    <row r="11" spans="1:17" ht="12.75">
      <c r="A11" s="14" t="s">
        <v>3</v>
      </c>
      <c r="B11" s="14" t="s">
        <v>4</v>
      </c>
      <c r="C11" s="6" t="s">
        <v>5</v>
      </c>
      <c r="D11" s="4" t="s">
        <v>6</v>
      </c>
      <c r="E11" s="4" t="s">
        <v>14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17" t="s">
        <v>0</v>
      </c>
      <c r="M11"/>
      <c r="N11"/>
      <c r="O11"/>
      <c r="P11"/>
      <c r="Q11"/>
    </row>
    <row r="12" spans="1:17" s="8" customFormat="1" ht="12.75">
      <c r="A12" s="11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9">
        <v>627053472248</v>
      </c>
      <c r="M12"/>
      <c r="N12"/>
      <c r="O12"/>
      <c r="P12"/>
      <c r="Q12"/>
    </row>
    <row r="13" spans="1:17" s="8" customFormat="1" ht="12.75">
      <c r="A13" s="11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9">
        <v>299000000000</v>
      </c>
      <c r="M13"/>
      <c r="N13"/>
      <c r="O13"/>
      <c r="P13"/>
      <c r="Q13"/>
    </row>
    <row r="14" spans="1:17" s="8" customFormat="1" ht="12.75">
      <c r="A14" s="11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9">
        <v>88358000000</v>
      </c>
      <c r="M14"/>
      <c r="N14"/>
      <c r="O14"/>
      <c r="P14"/>
      <c r="Q14"/>
    </row>
    <row r="15" spans="1:17" s="8" customFormat="1" ht="12.75">
      <c r="A15" s="12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0">
        <v>1014411472248</v>
      </c>
      <c r="M15"/>
      <c r="N15"/>
      <c r="O15"/>
      <c r="P15"/>
      <c r="Q15"/>
    </row>
    <row r="16" spans="1:17" s="8" customFormat="1" ht="12.75">
      <c r="A16"/>
      <c r="B16"/>
      <c r="C16"/>
      <c r="D16"/>
      <c r="E16"/>
      <c r="F16"/>
      <c r="G16"/>
      <c r="H16"/>
      <c r="I16"/>
      <c r="J16"/>
      <c r="K16"/>
      <c r="L16"/>
      <c r="M16" s="7"/>
      <c r="N16" s="7"/>
      <c r="O16" s="7"/>
      <c r="P16" s="7"/>
      <c r="Q16" s="7"/>
    </row>
    <row r="17" spans="1:17" s="8" customFormat="1" ht="12.75">
      <c r="A17"/>
      <c r="B17"/>
      <c r="C17"/>
      <c r="D17"/>
      <c r="E17"/>
      <c r="F17"/>
      <c r="G17"/>
      <c r="H17"/>
      <c r="I17"/>
      <c r="J17"/>
      <c r="K17"/>
      <c r="L17"/>
      <c r="M17" s="7"/>
      <c r="N17" s="7"/>
      <c r="O17" s="7"/>
      <c r="P17" s="7"/>
      <c r="Q17" s="7"/>
    </row>
    <row r="18" spans="1:17" s="8" customFormat="1" ht="12.75">
      <c r="A18"/>
      <c r="B18"/>
      <c r="C18"/>
      <c r="D18"/>
      <c r="E18"/>
      <c r="F18"/>
      <c r="G18"/>
      <c r="H18"/>
      <c r="I18"/>
      <c r="J18"/>
      <c r="K18"/>
      <c r="L18"/>
      <c r="M18" s="7"/>
      <c r="N18" s="7"/>
      <c r="O18" s="7"/>
      <c r="P18" s="7"/>
      <c r="Q18" s="7"/>
    </row>
    <row r="19" spans="1:17" s="8" customFormat="1" ht="12.75">
      <c r="A19"/>
      <c r="B19"/>
      <c r="C19"/>
      <c r="D19"/>
      <c r="E19"/>
      <c r="F19"/>
      <c r="G19"/>
      <c r="H19"/>
      <c r="I19"/>
      <c r="J19"/>
      <c r="K19"/>
      <c r="L19"/>
      <c r="M19" s="7"/>
      <c r="N19" s="7"/>
      <c r="O19" s="7"/>
      <c r="P19" s="7"/>
      <c r="Q19" s="7"/>
    </row>
    <row r="20" spans="1:17" s="8" customFormat="1" ht="12.75">
      <c r="A20"/>
      <c r="B20"/>
      <c r="C20"/>
      <c r="D20"/>
      <c r="E20"/>
      <c r="F20"/>
      <c r="G20"/>
      <c r="H20"/>
      <c r="I20"/>
      <c r="J20"/>
      <c r="K20"/>
      <c r="L20"/>
      <c r="M20" s="7"/>
      <c r="N20" s="7"/>
      <c r="O20" s="7"/>
      <c r="P20" s="7"/>
      <c r="Q20" s="7"/>
    </row>
    <row r="21" spans="1:17" s="8" customFormat="1" ht="12.75">
      <c r="A21"/>
      <c r="B21"/>
      <c r="C21"/>
      <c r="D21"/>
      <c r="E21"/>
      <c r="F21"/>
      <c r="G21"/>
      <c r="H21"/>
      <c r="I21"/>
      <c r="J21"/>
      <c r="K21"/>
      <c r="L21"/>
      <c r="M21" s="7"/>
      <c r="N21" s="7"/>
      <c r="O21" s="7"/>
      <c r="P21" s="7"/>
      <c r="Q21" s="7"/>
    </row>
    <row r="22" spans="1:17" s="8" customFormat="1" ht="12.75">
      <c r="A22"/>
      <c r="B22"/>
      <c r="C22"/>
      <c r="D22"/>
      <c r="E22"/>
      <c r="F22"/>
      <c r="G22"/>
      <c r="H22"/>
      <c r="I22"/>
      <c r="J22"/>
      <c r="K22"/>
      <c r="L22"/>
      <c r="M22" s="7"/>
      <c r="N22" s="7"/>
      <c r="O22" s="7"/>
      <c r="P22" s="7"/>
      <c r="Q22" s="7"/>
    </row>
    <row r="23" spans="1:17" s="8" customFormat="1" ht="12.75">
      <c r="A23"/>
      <c r="B23"/>
      <c r="C23"/>
      <c r="D23"/>
      <c r="E23"/>
      <c r="F23"/>
      <c r="G23"/>
      <c r="H23"/>
      <c r="I23"/>
      <c r="J23"/>
      <c r="K23"/>
      <c r="L23"/>
      <c r="M23" s="7"/>
      <c r="N23" s="7"/>
      <c r="O23" s="7"/>
      <c r="P23" s="7"/>
      <c r="Q23" s="7"/>
    </row>
    <row r="24" spans="1:17" s="8" customFormat="1" ht="12.75">
      <c r="A24"/>
      <c r="B24"/>
      <c r="C24"/>
      <c r="D24"/>
      <c r="E24"/>
      <c r="F24"/>
      <c r="G24"/>
      <c r="H24"/>
      <c r="I24"/>
      <c r="J24"/>
      <c r="K24"/>
      <c r="L24"/>
      <c r="M24" s="7"/>
      <c r="N24" s="7"/>
      <c r="O24" s="7"/>
      <c r="P24" s="7"/>
      <c r="Q24" s="7"/>
    </row>
    <row r="25" spans="1:17" s="8" customFormat="1" ht="12.75">
      <c r="A25"/>
      <c r="B25"/>
      <c r="C25"/>
      <c r="D25"/>
      <c r="E25"/>
      <c r="F25"/>
      <c r="G25"/>
      <c r="H25"/>
      <c r="I25"/>
      <c r="J25"/>
      <c r="K25"/>
      <c r="L25"/>
      <c r="M25" s="7"/>
      <c r="N25" s="7"/>
      <c r="O25" s="7"/>
      <c r="P25" s="7"/>
      <c r="Q25" s="7"/>
    </row>
    <row r="26" spans="1:17" s="8" customFormat="1" ht="12.75">
      <c r="A26"/>
      <c r="B26"/>
      <c r="C26"/>
      <c r="D26"/>
      <c r="E26"/>
      <c r="F26"/>
      <c r="G26"/>
      <c r="H26"/>
      <c r="I26"/>
      <c r="J26"/>
      <c r="K26"/>
      <c r="L26"/>
      <c r="M26" s="7"/>
      <c r="N26" s="7"/>
      <c r="O26" s="7"/>
      <c r="P26" s="7"/>
      <c r="Q26" s="7"/>
    </row>
    <row r="27" spans="1:17" s="8" customFormat="1" ht="12.75">
      <c r="A27"/>
      <c r="B27"/>
      <c r="C27"/>
      <c r="D27"/>
      <c r="E27"/>
      <c r="F27"/>
      <c r="G27"/>
      <c r="H27"/>
      <c r="I27"/>
      <c r="J27"/>
      <c r="K27"/>
      <c r="L27"/>
      <c r="M27" s="7"/>
      <c r="N27" s="7"/>
      <c r="O27" s="7"/>
      <c r="P27" s="7"/>
      <c r="Q27" s="7"/>
    </row>
    <row r="28" spans="1:17" s="8" customFormat="1" ht="12.75">
      <c r="A28"/>
      <c r="B28"/>
      <c r="C28"/>
      <c r="D28"/>
      <c r="E28"/>
      <c r="F28"/>
      <c r="G28"/>
      <c r="H28"/>
      <c r="I28"/>
      <c r="J28"/>
      <c r="K28"/>
      <c r="L28"/>
      <c r="M28" s="7"/>
      <c r="N28" s="7"/>
      <c r="O28" s="7"/>
      <c r="P28" s="7"/>
      <c r="Q28" s="7"/>
    </row>
    <row r="29" spans="1:17" s="8" customFormat="1" ht="12.75">
      <c r="A29"/>
      <c r="B29"/>
      <c r="C29"/>
      <c r="D29"/>
      <c r="E29"/>
      <c r="F29"/>
      <c r="G29"/>
      <c r="H29"/>
      <c r="I29"/>
      <c r="J29"/>
      <c r="K29"/>
      <c r="L29"/>
      <c r="M29" s="7"/>
      <c r="N29" s="7"/>
      <c r="O29" s="7"/>
      <c r="P29" s="7"/>
      <c r="Q29" s="7"/>
    </row>
    <row r="30" spans="1:17" s="8" customFormat="1" ht="12.75">
      <c r="A30"/>
      <c r="B30"/>
      <c r="C30"/>
      <c r="D30"/>
      <c r="E30"/>
      <c r="F30"/>
      <c r="G30"/>
      <c r="H30"/>
      <c r="I30"/>
      <c r="J30"/>
      <c r="K30"/>
      <c r="L30"/>
      <c r="M30" s="7"/>
      <c r="N30" s="7"/>
      <c r="O30" s="7"/>
      <c r="P30" s="7"/>
      <c r="Q30" s="7"/>
    </row>
    <row r="31" spans="1:17" s="8" customFormat="1" ht="12.75">
      <c r="A31"/>
      <c r="B31"/>
      <c r="C31"/>
      <c r="D31"/>
      <c r="E31"/>
      <c r="F31"/>
      <c r="G31"/>
      <c r="H31"/>
      <c r="I31"/>
      <c r="J31"/>
      <c r="K31"/>
      <c r="L31"/>
      <c r="M31" s="7"/>
      <c r="N31" s="7"/>
      <c r="O31" s="7"/>
      <c r="P31" s="7"/>
      <c r="Q31" s="7"/>
    </row>
    <row r="32" spans="1:17" s="8" customFormat="1" ht="12.75">
      <c r="A32"/>
      <c r="B32"/>
      <c r="C32"/>
      <c r="D32"/>
      <c r="E32"/>
      <c r="F32"/>
      <c r="G32"/>
      <c r="H32"/>
      <c r="I32"/>
      <c r="J32"/>
      <c r="K32"/>
      <c r="L32"/>
      <c r="M32" s="7"/>
      <c r="N32" s="7"/>
      <c r="O32" s="7"/>
      <c r="P32" s="7"/>
      <c r="Q32" s="7"/>
    </row>
    <row r="33" spans="1:17" s="8" customFormat="1" ht="12.75">
      <c r="A33"/>
      <c r="B33"/>
      <c r="C33"/>
      <c r="D33"/>
      <c r="E33"/>
      <c r="F33"/>
      <c r="G33"/>
      <c r="H33"/>
      <c r="I33"/>
      <c r="J33"/>
      <c r="K33"/>
      <c r="L33"/>
      <c r="M33" s="7"/>
      <c r="N33" s="7"/>
      <c r="O33" s="7"/>
      <c r="P33" s="7"/>
      <c r="Q33" s="7"/>
    </row>
    <row r="34" spans="1:17" s="8" customFormat="1" ht="12.75">
      <c r="A34"/>
      <c r="B34"/>
      <c r="C34"/>
      <c r="D34"/>
      <c r="E34"/>
      <c r="F34"/>
      <c r="G34"/>
      <c r="H34"/>
      <c r="I34"/>
      <c r="J34"/>
      <c r="K34"/>
      <c r="L34"/>
      <c r="M34" s="7"/>
      <c r="N34" s="7"/>
      <c r="O34" s="7"/>
      <c r="P34" s="7"/>
      <c r="Q34" s="7"/>
    </row>
    <row r="35" spans="1:17" s="8" customFormat="1" ht="12.75">
      <c r="A35"/>
      <c r="B35"/>
      <c r="C35"/>
      <c r="D35"/>
      <c r="E35"/>
      <c r="F35"/>
      <c r="G35"/>
      <c r="H35"/>
      <c r="I35"/>
      <c r="J35"/>
      <c r="K35"/>
      <c r="L35"/>
      <c r="M35" s="7"/>
      <c r="N35" s="7"/>
      <c r="O35" s="7"/>
      <c r="P35" s="7"/>
      <c r="Q35" s="7"/>
    </row>
    <row r="36" spans="1:17" s="8" customFormat="1" ht="12.75">
      <c r="A36"/>
      <c r="B36"/>
      <c r="C36"/>
      <c r="D36"/>
      <c r="E36"/>
      <c r="F36"/>
      <c r="G36"/>
      <c r="H36"/>
      <c r="I36"/>
      <c r="J36"/>
      <c r="K36"/>
      <c r="L36"/>
      <c r="M36" s="7"/>
      <c r="N36" s="7"/>
      <c r="O36" s="7"/>
      <c r="P36" s="7"/>
      <c r="Q36" s="7"/>
    </row>
    <row r="37" spans="1:17" s="8" customFormat="1" ht="12.75">
      <c r="A37"/>
      <c r="B37"/>
      <c r="C37"/>
      <c r="D37"/>
      <c r="E37"/>
      <c r="F37"/>
      <c r="G37"/>
      <c r="H37"/>
      <c r="I37"/>
      <c r="J37"/>
      <c r="K37"/>
      <c r="L37"/>
      <c r="M37" s="7"/>
      <c r="N37" s="7"/>
      <c r="O37" s="7"/>
      <c r="P37" s="7"/>
      <c r="Q37" s="7"/>
    </row>
    <row r="38" spans="1:17" s="8" customFormat="1" ht="12.75">
      <c r="A38"/>
      <c r="B38"/>
      <c r="C38"/>
      <c r="D38"/>
      <c r="E38"/>
      <c r="F38"/>
      <c r="G38"/>
      <c r="H38"/>
      <c r="I38"/>
      <c r="J38"/>
      <c r="K38"/>
      <c r="L38"/>
      <c r="M38" s="7"/>
      <c r="N38" s="7"/>
      <c r="O38" s="7"/>
      <c r="P38" s="7"/>
      <c r="Q38" s="7"/>
    </row>
    <row r="39" spans="1:17" s="8" customFormat="1" ht="12.75">
      <c r="A39"/>
      <c r="B39"/>
      <c r="C39"/>
      <c r="D39"/>
      <c r="E39"/>
      <c r="F39"/>
      <c r="G39"/>
      <c r="H39"/>
      <c r="I39"/>
      <c r="J39"/>
      <c r="K39"/>
      <c r="L39"/>
      <c r="M39" s="7"/>
      <c r="N39" s="7"/>
      <c r="O39" s="7"/>
      <c r="P39" s="7"/>
      <c r="Q39" s="7"/>
    </row>
    <row r="40" spans="1:17" s="8" customFormat="1" ht="12.75">
      <c r="A40"/>
      <c r="B40"/>
      <c r="C40"/>
      <c r="D40"/>
      <c r="E40"/>
      <c r="F40"/>
      <c r="G40"/>
      <c r="H40"/>
      <c r="I40"/>
      <c r="J40"/>
      <c r="K40"/>
      <c r="L40"/>
      <c r="M40" s="7"/>
      <c r="N40" s="7"/>
      <c r="O40" s="7"/>
      <c r="P40" s="7"/>
      <c r="Q40" s="7"/>
    </row>
    <row r="41" spans="1:17" s="8" customFormat="1" ht="12.75">
      <c r="A41"/>
      <c r="B41"/>
      <c r="C41"/>
      <c r="D41"/>
      <c r="E41"/>
      <c r="F41"/>
      <c r="G41"/>
      <c r="H41"/>
      <c r="I41"/>
      <c r="J41"/>
      <c r="K41"/>
      <c r="L41"/>
      <c r="M41" s="7"/>
      <c r="N41" s="7"/>
      <c r="O41" s="7"/>
      <c r="P41" s="7"/>
      <c r="Q41" s="7"/>
    </row>
    <row r="42" spans="1:17" s="8" customFormat="1" ht="12.75">
      <c r="A42"/>
      <c r="B42"/>
      <c r="C42"/>
      <c r="D42"/>
      <c r="E42"/>
      <c r="F42"/>
      <c r="G42"/>
      <c r="H42"/>
      <c r="I42"/>
      <c r="J42"/>
      <c r="K42"/>
      <c r="L42"/>
      <c r="M42" s="7"/>
      <c r="N42" s="7"/>
      <c r="O42" s="7"/>
      <c r="P42" s="7"/>
      <c r="Q42" s="7"/>
    </row>
    <row r="43" spans="1:17" s="8" customFormat="1" ht="12.75">
      <c r="A43"/>
      <c r="B43"/>
      <c r="C43"/>
      <c r="D43"/>
      <c r="E43"/>
      <c r="F43"/>
      <c r="G43"/>
      <c r="H43"/>
      <c r="I43"/>
      <c r="J43"/>
      <c r="K43"/>
      <c r="L43"/>
      <c r="M43" s="7"/>
      <c r="N43" s="7"/>
      <c r="O43" s="7"/>
      <c r="P43" s="7"/>
      <c r="Q43" s="7"/>
    </row>
    <row r="44" spans="1:17" s="8" customFormat="1" ht="12.75">
      <c r="A44"/>
      <c r="B44"/>
      <c r="C44"/>
      <c r="D44"/>
      <c r="E44"/>
      <c r="F44"/>
      <c r="G44"/>
      <c r="H44"/>
      <c r="I44"/>
      <c r="J44"/>
      <c r="K44"/>
      <c r="L44"/>
      <c r="M44" s="7"/>
      <c r="N44" s="7"/>
      <c r="O44" s="7"/>
      <c r="P44" s="7"/>
      <c r="Q44" s="7"/>
    </row>
    <row r="45" spans="1:17" s="8" customFormat="1" ht="12.75">
      <c r="A45"/>
      <c r="B45"/>
      <c r="C45"/>
      <c r="D45"/>
      <c r="E45"/>
      <c r="F45"/>
      <c r="G45"/>
      <c r="H45"/>
      <c r="I45"/>
      <c r="J45"/>
      <c r="K45"/>
      <c r="L45"/>
      <c r="M45" s="7"/>
      <c r="N45" s="7"/>
      <c r="O45" s="7"/>
      <c r="P45" s="7"/>
      <c r="Q45" s="7"/>
    </row>
    <row r="46" spans="1:17" s="8" customFormat="1" ht="12.75">
      <c r="A46"/>
      <c r="B46"/>
      <c r="C46"/>
      <c r="D46"/>
      <c r="E46"/>
      <c r="F46"/>
      <c r="G46"/>
      <c r="H46"/>
      <c r="I46"/>
      <c r="J46"/>
      <c r="K46"/>
      <c r="L46"/>
      <c r="M46" s="7"/>
      <c r="N46" s="7"/>
      <c r="O46" s="7"/>
      <c r="P46" s="7"/>
      <c r="Q46" s="7"/>
    </row>
    <row r="47" spans="1:17" s="8" customFormat="1" ht="12.75">
      <c r="A47"/>
      <c r="B47"/>
      <c r="C47"/>
      <c r="D47"/>
      <c r="E47"/>
      <c r="F47"/>
      <c r="G47"/>
      <c r="H47"/>
      <c r="I47"/>
      <c r="J47"/>
      <c r="K47"/>
      <c r="L47"/>
      <c r="M47" s="7"/>
      <c r="N47" s="7"/>
      <c r="O47" s="7"/>
      <c r="P47" s="7"/>
      <c r="Q47" s="7"/>
    </row>
    <row r="48" spans="1:17" s="8" customFormat="1" ht="12.75">
      <c r="A48"/>
      <c r="B48"/>
      <c r="C48"/>
      <c r="D48"/>
      <c r="E48"/>
      <c r="F48"/>
      <c r="G48"/>
      <c r="H48"/>
      <c r="I48"/>
      <c r="J48"/>
      <c r="K48"/>
      <c r="L48"/>
      <c r="M48" s="7"/>
      <c r="N48" s="7"/>
      <c r="O48" s="7"/>
      <c r="P48" s="7"/>
      <c r="Q48" s="7"/>
    </row>
    <row r="49" spans="1:17" s="8" customFormat="1" ht="12.75">
      <c r="A49"/>
      <c r="B49"/>
      <c r="C49"/>
      <c r="D49"/>
      <c r="E49"/>
      <c r="F49"/>
      <c r="G49"/>
      <c r="H49"/>
      <c r="I49"/>
      <c r="J49"/>
      <c r="K49"/>
      <c r="L49"/>
      <c r="M49" s="7"/>
      <c r="N49" s="7"/>
      <c r="O49" s="7"/>
      <c r="P49" s="7"/>
      <c r="Q49" s="7"/>
    </row>
    <row r="50" spans="1:17" s="8" customFormat="1" ht="12.75">
      <c r="A50"/>
      <c r="B50"/>
      <c r="C50"/>
      <c r="D50"/>
      <c r="E50"/>
      <c r="F50"/>
      <c r="G50"/>
      <c r="H50"/>
      <c r="I50"/>
      <c r="J50"/>
      <c r="K50"/>
      <c r="L50"/>
      <c r="M50" s="7"/>
      <c r="N50" s="7"/>
      <c r="O50" s="7"/>
      <c r="P50" s="7"/>
      <c r="Q50" s="7"/>
    </row>
    <row r="51" spans="1:17" s="8" customFormat="1" ht="12.75">
      <c r="A51"/>
      <c r="B51"/>
      <c r="C51"/>
      <c r="D51"/>
      <c r="E51"/>
      <c r="F51"/>
      <c r="G51"/>
      <c r="H51"/>
      <c r="I51"/>
      <c r="J51"/>
      <c r="K51"/>
      <c r="L51"/>
      <c r="M51" s="7"/>
      <c r="N51" s="7"/>
      <c r="O51" s="7"/>
      <c r="P51" s="7"/>
      <c r="Q51" s="7"/>
    </row>
    <row r="52" spans="1:17" s="8" customFormat="1" ht="12.75">
      <c r="A52"/>
      <c r="B52"/>
      <c r="C52"/>
      <c r="D52"/>
      <c r="E52"/>
      <c r="F52"/>
      <c r="G52"/>
      <c r="H52"/>
      <c r="I52"/>
      <c r="J52"/>
      <c r="K52"/>
      <c r="L52"/>
      <c r="M52" s="7"/>
      <c r="N52" s="7"/>
      <c r="O52" s="7"/>
      <c r="P52" s="7"/>
      <c r="Q52" s="7"/>
    </row>
    <row r="53" spans="1:17" s="8" customFormat="1" ht="12.75">
      <c r="A53"/>
      <c r="B53"/>
      <c r="C53"/>
      <c r="D53"/>
      <c r="E53"/>
      <c r="F53"/>
      <c r="G53"/>
      <c r="H53"/>
      <c r="I53"/>
      <c r="J53"/>
      <c r="K53"/>
      <c r="L53"/>
      <c r="M53" s="7"/>
      <c r="N53" s="7"/>
      <c r="O53" s="7"/>
      <c r="P53" s="7"/>
      <c r="Q53" s="7"/>
    </row>
    <row r="54" spans="1:17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 s="7"/>
      <c r="N54" s="7"/>
      <c r="O54" s="7"/>
      <c r="P54" s="7"/>
      <c r="Q54" s="7"/>
    </row>
    <row r="55" spans="1:17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 s="7"/>
      <c r="N55" s="7"/>
      <c r="O55" s="7"/>
      <c r="P55" s="7"/>
      <c r="Q55" s="7"/>
    </row>
    <row r="56" spans="1:17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 s="7"/>
      <c r="N56" s="7"/>
      <c r="O56" s="7"/>
      <c r="P56" s="7"/>
      <c r="Q56" s="7"/>
    </row>
    <row r="57" spans="1:17" s="8" customFormat="1" ht="12.75">
      <c r="A57"/>
      <c r="B57"/>
      <c r="C57"/>
      <c r="D57"/>
      <c r="E57"/>
      <c r="F57"/>
      <c r="G57"/>
      <c r="H57"/>
      <c r="I57"/>
      <c r="J57"/>
      <c r="K57"/>
      <c r="L57"/>
      <c r="M57" s="7"/>
      <c r="N57" s="7"/>
      <c r="O57" s="7"/>
      <c r="P57" s="7"/>
      <c r="Q57" s="7"/>
    </row>
    <row r="58" spans="1:17" s="8" customFormat="1" ht="12.75">
      <c r="A58"/>
      <c r="B58"/>
      <c r="C58"/>
      <c r="D58"/>
      <c r="E58"/>
      <c r="F58"/>
      <c r="G58"/>
      <c r="H58"/>
      <c r="I58"/>
      <c r="J58"/>
      <c r="K58"/>
      <c r="L58"/>
      <c r="M58" s="7"/>
      <c r="N58" s="7"/>
      <c r="O58" s="7"/>
      <c r="P58" s="7"/>
      <c r="Q58" s="7"/>
    </row>
    <row r="59" spans="1:17" s="8" customFormat="1" ht="12.75">
      <c r="A59"/>
      <c r="B59"/>
      <c r="C59"/>
      <c r="D59"/>
      <c r="E59"/>
      <c r="F59"/>
      <c r="G59"/>
      <c r="H59"/>
      <c r="I59"/>
      <c r="J59"/>
      <c r="K59"/>
      <c r="L59"/>
      <c r="M59" s="7"/>
      <c r="N59" s="7"/>
      <c r="O59" s="7"/>
      <c r="P59" s="7"/>
      <c r="Q59" s="7"/>
    </row>
    <row r="60" spans="1:17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 s="7"/>
      <c r="N60" s="7"/>
      <c r="O60" s="7"/>
      <c r="P60" s="7"/>
      <c r="Q60" s="7"/>
    </row>
    <row r="61" spans="1:17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 s="7"/>
      <c r="N61" s="7"/>
      <c r="O61" s="7"/>
      <c r="P61" s="7"/>
      <c r="Q61" s="7"/>
    </row>
    <row r="62" spans="1:17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 s="7"/>
      <c r="N62" s="7"/>
      <c r="O62" s="7"/>
      <c r="P62" s="7"/>
      <c r="Q62" s="7"/>
    </row>
    <row r="63" spans="1:17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 s="7"/>
      <c r="N63" s="7"/>
      <c r="O63" s="7"/>
      <c r="P63" s="7"/>
      <c r="Q63" s="7"/>
    </row>
    <row r="64" spans="1:17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 s="7"/>
      <c r="N64" s="7"/>
      <c r="O64" s="7"/>
      <c r="P64" s="7"/>
      <c r="Q64" s="7"/>
    </row>
    <row r="65" spans="1:17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 s="7"/>
      <c r="N65" s="7"/>
      <c r="O65" s="7"/>
      <c r="P65" s="7"/>
      <c r="Q65" s="7"/>
    </row>
    <row r="66" spans="1:17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 s="7"/>
      <c r="N66" s="7"/>
      <c r="O66" s="7"/>
      <c r="P66" s="7"/>
      <c r="Q66" s="7"/>
    </row>
    <row r="67" spans="1:17" s="8" customFormat="1" ht="12.75">
      <c r="A67"/>
      <c r="B67"/>
      <c r="C67"/>
      <c r="D67"/>
      <c r="E67"/>
      <c r="F67"/>
      <c r="G67"/>
      <c r="H67"/>
      <c r="I67"/>
      <c r="J67"/>
      <c r="K67"/>
      <c r="L67"/>
      <c r="M67" s="7"/>
      <c r="N67" s="7"/>
      <c r="O67" s="7"/>
      <c r="P67" s="7"/>
      <c r="Q67" s="7"/>
    </row>
    <row r="68" spans="1:17" s="8" customFormat="1" ht="12.75">
      <c r="A68"/>
      <c r="B68"/>
      <c r="C68"/>
      <c r="D68"/>
      <c r="E68"/>
      <c r="F68"/>
      <c r="G68"/>
      <c r="H68"/>
      <c r="I68"/>
      <c r="J68"/>
      <c r="K68"/>
      <c r="L68"/>
      <c r="M68" s="7"/>
      <c r="N68" s="7"/>
      <c r="O68" s="7"/>
      <c r="P68" s="7"/>
      <c r="Q68" s="7"/>
    </row>
    <row r="69" spans="1:17" s="8" customFormat="1" ht="12.75">
      <c r="A69"/>
      <c r="B69"/>
      <c r="C69"/>
      <c r="D69"/>
      <c r="E69"/>
      <c r="F69"/>
      <c r="G69"/>
      <c r="H69"/>
      <c r="I69"/>
      <c r="J69"/>
      <c r="K69"/>
      <c r="L69"/>
      <c r="M69" s="7"/>
      <c r="N69" s="7"/>
      <c r="O69" s="7"/>
      <c r="P69" s="7"/>
      <c r="Q69" s="7"/>
    </row>
    <row r="70" spans="1:17" s="8" customFormat="1" ht="12.75">
      <c r="A70"/>
      <c r="B70"/>
      <c r="C70"/>
      <c r="D70"/>
      <c r="E70"/>
      <c r="F70"/>
      <c r="G70"/>
      <c r="H70"/>
      <c r="I70"/>
      <c r="J70"/>
      <c r="K70"/>
      <c r="L70"/>
      <c r="M70" s="7"/>
      <c r="N70" s="7"/>
      <c r="O70" s="7"/>
      <c r="P70" s="7"/>
      <c r="Q70" s="7"/>
    </row>
    <row r="71" spans="1:17" s="8" customFormat="1" ht="12.75">
      <c r="A71"/>
      <c r="B71"/>
      <c r="C71"/>
      <c r="D71"/>
      <c r="E71"/>
      <c r="F71"/>
      <c r="G71"/>
      <c r="H71"/>
      <c r="I71"/>
      <c r="J71"/>
      <c r="K71"/>
      <c r="L71"/>
      <c r="M71" s="7"/>
      <c r="N71" s="7"/>
      <c r="O71" s="7"/>
      <c r="P71" s="7"/>
      <c r="Q71" s="7"/>
    </row>
    <row r="72" spans="1:17" s="8" customFormat="1" ht="12.75">
      <c r="A72"/>
      <c r="B72"/>
      <c r="C72"/>
      <c r="D72"/>
      <c r="E72"/>
      <c r="F72"/>
      <c r="G72"/>
      <c r="H72"/>
      <c r="I72"/>
      <c r="J72"/>
      <c r="K72"/>
      <c r="L72"/>
      <c r="M72" s="7"/>
      <c r="N72" s="7"/>
      <c r="O72" s="7"/>
      <c r="P72" s="7"/>
      <c r="Q72" s="7"/>
    </row>
    <row r="73" spans="1:17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 s="7"/>
      <c r="N73" s="7"/>
      <c r="O73" s="7"/>
      <c r="P73" s="7"/>
      <c r="Q73" s="7"/>
    </row>
    <row r="74" spans="1:17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 s="7"/>
      <c r="N74" s="7"/>
      <c r="O74" s="7"/>
      <c r="P74" s="7"/>
      <c r="Q74" s="7"/>
    </row>
    <row r="75" spans="1:17" s="8" customFormat="1" ht="12.75">
      <c r="A75"/>
      <c r="B75"/>
      <c r="C75"/>
      <c r="D75"/>
      <c r="E75"/>
      <c r="F75"/>
      <c r="G75"/>
      <c r="H75"/>
      <c r="I75"/>
      <c r="J75"/>
      <c r="K75"/>
      <c r="L75"/>
      <c r="M75" s="7"/>
      <c r="N75" s="7"/>
      <c r="O75" s="7"/>
      <c r="P75" s="7"/>
      <c r="Q75" s="7"/>
    </row>
    <row r="76" spans="1:17" s="8" customFormat="1" ht="12.75">
      <c r="A76"/>
      <c r="B76"/>
      <c r="C76"/>
      <c r="D76"/>
      <c r="E76"/>
      <c r="F76"/>
      <c r="G76"/>
      <c r="H76"/>
      <c r="I76"/>
      <c r="J76"/>
      <c r="K76"/>
      <c r="L76"/>
      <c r="M76" s="7"/>
      <c r="N76" s="7"/>
      <c r="O76" s="7"/>
      <c r="P76" s="7"/>
      <c r="Q76" s="7"/>
    </row>
    <row r="77" spans="1:17" s="8" customFormat="1" ht="12.75">
      <c r="A77"/>
      <c r="B77"/>
      <c r="C77"/>
      <c r="D77"/>
      <c r="E77"/>
      <c r="F77"/>
      <c r="G77"/>
      <c r="H77"/>
      <c r="I77"/>
      <c r="J77"/>
      <c r="K77"/>
      <c r="L77"/>
      <c r="M77" s="7"/>
      <c r="N77" s="7"/>
      <c r="O77" s="7"/>
      <c r="P77" s="7"/>
      <c r="Q77" s="7"/>
    </row>
    <row r="78" spans="1:17" s="8" customFormat="1" ht="12.75">
      <c r="A78"/>
      <c r="B78"/>
      <c r="C78"/>
      <c r="D78"/>
      <c r="E78"/>
      <c r="F78"/>
      <c r="G78"/>
      <c r="H78"/>
      <c r="I78"/>
      <c r="J78"/>
      <c r="K78"/>
      <c r="L78"/>
      <c r="M78" s="7"/>
      <c r="N78" s="7"/>
      <c r="O78" s="7"/>
      <c r="P78" s="7"/>
      <c r="Q78" s="7"/>
    </row>
    <row r="79" spans="1:17" s="8" customFormat="1" ht="12.75">
      <c r="A79"/>
      <c r="B79"/>
      <c r="C79"/>
      <c r="D79"/>
      <c r="E79"/>
      <c r="F79"/>
      <c r="G79"/>
      <c r="H79"/>
      <c r="I79"/>
      <c r="J79"/>
      <c r="K79"/>
      <c r="L79"/>
      <c r="M79" s="7"/>
      <c r="N79" s="7"/>
      <c r="O79" s="7"/>
      <c r="P79" s="7"/>
      <c r="Q79" s="7"/>
    </row>
    <row r="80" spans="1:17" s="8" customFormat="1" ht="12.75">
      <c r="A80"/>
      <c r="B80"/>
      <c r="C80"/>
      <c r="D80"/>
      <c r="E80"/>
      <c r="F80"/>
      <c r="G80"/>
      <c r="H80"/>
      <c r="I80"/>
      <c r="J80"/>
      <c r="K80"/>
      <c r="L80"/>
      <c r="M80" s="7"/>
      <c r="N80" s="7"/>
      <c r="O80" s="7"/>
      <c r="P80" s="7"/>
      <c r="Q80" s="7"/>
    </row>
    <row r="81" spans="1:17" s="8" customFormat="1" ht="12.75">
      <c r="A81"/>
      <c r="B81"/>
      <c r="C81"/>
      <c r="D81"/>
      <c r="E81"/>
      <c r="F81"/>
      <c r="G81"/>
      <c r="H81"/>
      <c r="I81"/>
      <c r="J81"/>
      <c r="K81"/>
      <c r="L81"/>
      <c r="M81" s="7"/>
      <c r="N81" s="7"/>
      <c r="O81" s="7"/>
      <c r="P81" s="7"/>
      <c r="Q81" s="7"/>
    </row>
    <row r="82" spans="1:17" s="8" customFormat="1" ht="12.75">
      <c r="A82"/>
      <c r="B82"/>
      <c r="C82"/>
      <c r="D82"/>
      <c r="E82"/>
      <c r="F82"/>
      <c r="G82"/>
      <c r="H82"/>
      <c r="I82"/>
      <c r="J82"/>
      <c r="K82"/>
      <c r="L82"/>
      <c r="M82" s="7"/>
      <c r="N82" s="7"/>
      <c r="O82" s="7"/>
      <c r="P82" s="7"/>
      <c r="Q82" s="7"/>
    </row>
    <row r="83" spans="1:17" s="8" customFormat="1" ht="12.75">
      <c r="A83"/>
      <c r="B83"/>
      <c r="C83"/>
      <c r="D83"/>
      <c r="E83"/>
      <c r="F83"/>
      <c r="G83"/>
      <c r="H83"/>
      <c r="I83"/>
      <c r="J83"/>
      <c r="K83"/>
      <c r="L83"/>
      <c r="M83" s="7"/>
      <c r="N83" s="7"/>
      <c r="O83" s="7"/>
      <c r="P83" s="7"/>
      <c r="Q83" s="7"/>
    </row>
    <row r="84" spans="1:17" s="8" customFormat="1" ht="12.75">
      <c r="A84"/>
      <c r="B84"/>
      <c r="C84"/>
      <c r="D84"/>
      <c r="E84"/>
      <c r="F84"/>
      <c r="G84"/>
      <c r="H84"/>
      <c r="I84"/>
      <c r="J84"/>
      <c r="K84"/>
      <c r="L84"/>
      <c r="M84" s="7"/>
      <c r="N84" s="7"/>
      <c r="O84" s="7"/>
      <c r="P84" s="7"/>
      <c r="Q84" s="7"/>
    </row>
    <row r="85" spans="1:17" s="8" customFormat="1" ht="12.75">
      <c r="A85"/>
      <c r="B85"/>
      <c r="C85"/>
      <c r="D85"/>
      <c r="E85"/>
      <c r="F85"/>
      <c r="G85"/>
      <c r="H85"/>
      <c r="I85"/>
      <c r="J85"/>
      <c r="K85"/>
      <c r="L85"/>
      <c r="M85" s="7"/>
      <c r="N85" s="7"/>
      <c r="O85" s="7"/>
      <c r="P85" s="7"/>
      <c r="Q85" s="7"/>
    </row>
    <row r="86" spans="1:17" s="8" customFormat="1" ht="12.75">
      <c r="A86"/>
      <c r="B86"/>
      <c r="C86"/>
      <c r="D86"/>
      <c r="E86"/>
      <c r="F86"/>
      <c r="G86"/>
      <c r="H86"/>
      <c r="I86"/>
      <c r="J86"/>
      <c r="K86"/>
      <c r="L86"/>
      <c r="M86" s="7"/>
      <c r="N86" s="7"/>
      <c r="O86" s="7"/>
      <c r="P86" s="7"/>
      <c r="Q86" s="7"/>
    </row>
    <row r="87" spans="1:17" s="8" customFormat="1" ht="12.75">
      <c r="A87"/>
      <c r="B87"/>
      <c r="C87"/>
      <c r="D87"/>
      <c r="E87"/>
      <c r="F87"/>
      <c r="G87"/>
      <c r="H87"/>
      <c r="I87"/>
      <c r="J87"/>
      <c r="K87"/>
      <c r="L87"/>
      <c r="M87" s="7"/>
      <c r="N87" s="7"/>
      <c r="O87" s="7"/>
      <c r="P87" s="7"/>
      <c r="Q87" s="7"/>
    </row>
    <row r="88" spans="1:17" s="8" customFormat="1" ht="12.75">
      <c r="A88"/>
      <c r="B88"/>
      <c r="C88"/>
      <c r="D88"/>
      <c r="E88"/>
      <c r="F88"/>
      <c r="G88"/>
      <c r="H88"/>
      <c r="I88"/>
      <c r="J88"/>
      <c r="K88"/>
      <c r="L88"/>
      <c r="M88" s="7"/>
      <c r="N88" s="7"/>
      <c r="O88" s="7"/>
      <c r="P88" s="7"/>
      <c r="Q88" s="7"/>
    </row>
    <row r="89" spans="1:17" s="8" customFormat="1" ht="12.75">
      <c r="A89"/>
      <c r="B89"/>
      <c r="C89"/>
      <c r="D89"/>
      <c r="E89"/>
      <c r="F89"/>
      <c r="G89"/>
      <c r="H89"/>
      <c r="I89"/>
      <c r="J89"/>
      <c r="K89"/>
      <c r="L89"/>
      <c r="M89" s="7"/>
      <c r="N89" s="7"/>
      <c r="O89" s="7"/>
      <c r="P89" s="7"/>
      <c r="Q89" s="7"/>
    </row>
    <row r="90" spans="1:17" s="8" customFormat="1" ht="12.75">
      <c r="A90"/>
      <c r="B90"/>
      <c r="C90"/>
      <c r="D90"/>
      <c r="E90"/>
      <c r="F90"/>
      <c r="G90"/>
      <c r="H90"/>
      <c r="I90"/>
      <c r="J90"/>
      <c r="K90"/>
      <c r="L90"/>
      <c r="M90" s="7"/>
      <c r="N90" s="7"/>
      <c r="O90" s="7"/>
      <c r="P90" s="7"/>
      <c r="Q90" s="7"/>
    </row>
    <row r="91" spans="1:17" s="8" customFormat="1" ht="12.75">
      <c r="A91"/>
      <c r="B91"/>
      <c r="C91"/>
      <c r="D91"/>
      <c r="E91"/>
      <c r="F91"/>
      <c r="G91"/>
      <c r="H91"/>
      <c r="I91"/>
      <c r="J91"/>
      <c r="K91"/>
      <c r="L91"/>
      <c r="M91" s="7"/>
      <c r="N91" s="7"/>
      <c r="O91" s="7"/>
      <c r="P91" s="7"/>
      <c r="Q91" s="7"/>
    </row>
    <row r="92" spans="1:17" s="8" customFormat="1" ht="12.75">
      <c r="A92"/>
      <c r="B92"/>
      <c r="C92"/>
      <c r="D92"/>
      <c r="E92"/>
      <c r="F92"/>
      <c r="G92"/>
      <c r="H92"/>
      <c r="I92"/>
      <c r="J92"/>
      <c r="K92"/>
      <c r="L92"/>
      <c r="M92" s="7"/>
      <c r="N92" s="7"/>
      <c r="O92" s="7"/>
      <c r="P92" s="7"/>
      <c r="Q92" s="7"/>
    </row>
    <row r="93" spans="1:17" s="8" customFormat="1" ht="12.75">
      <c r="A93"/>
      <c r="B93"/>
      <c r="C93"/>
      <c r="D93"/>
      <c r="E93"/>
      <c r="F93"/>
      <c r="G93"/>
      <c r="H93"/>
      <c r="I93"/>
      <c r="J93"/>
      <c r="K93"/>
      <c r="L93"/>
      <c r="M93" s="7"/>
      <c r="N93" s="7"/>
      <c r="O93" s="7"/>
      <c r="P93" s="7"/>
      <c r="Q93" s="7"/>
    </row>
    <row r="94" spans="1:17" s="8" customFormat="1" ht="12.75">
      <c r="A94"/>
      <c r="B94"/>
      <c r="C94"/>
      <c r="D94"/>
      <c r="E94"/>
      <c r="F94"/>
      <c r="G94"/>
      <c r="H94"/>
      <c r="I94"/>
      <c r="J94"/>
      <c r="K94"/>
      <c r="L94"/>
      <c r="M94" s="7"/>
      <c r="N94" s="7"/>
      <c r="O94" s="7"/>
      <c r="P94" s="7"/>
      <c r="Q94" s="7"/>
    </row>
    <row r="95" spans="1:17" s="8" customFormat="1" ht="12.75">
      <c r="A95"/>
      <c r="B95"/>
      <c r="C95"/>
      <c r="D95"/>
      <c r="E95"/>
      <c r="F95"/>
      <c r="G95"/>
      <c r="H95"/>
      <c r="I95"/>
      <c r="J95"/>
      <c r="K95"/>
      <c r="L95"/>
      <c r="M95" s="7"/>
      <c r="N95" s="7"/>
      <c r="O95" s="7"/>
      <c r="P95" s="7"/>
      <c r="Q95" s="7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 s="7"/>
      <c r="C132" s="7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 s="7"/>
      <c r="C133" s="7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 s="7"/>
      <c r="C134" s="7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 s="7"/>
      <c r="C135" s="7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 s="7"/>
      <c r="C136" s="7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 s="7"/>
      <c r="C137" s="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 s="7"/>
      <c r="C138" s="7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 s="7"/>
      <c r="C139" s="7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 s="7"/>
      <c r="C140" s="7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 s="7"/>
      <c r="C141" s="7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 s="7"/>
      <c r="C142" s="7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 s="7"/>
      <c r="C143" s="7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 s="7"/>
      <c r="C144" s="7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 s="7"/>
      <c r="C145" s="7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 s="7"/>
      <c r="C146" s="7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 s="7"/>
      <c r="C147" s="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 s="7"/>
      <c r="C148" s="7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 s="7"/>
      <c r="C149" s="7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 s="7"/>
      <c r="C150" s="7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 s="7"/>
      <c r="C151" s="7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 s="7"/>
      <c r="C152" s="7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 s="7"/>
      <c r="C153" s="7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 s="7"/>
      <c r="C154" s="7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 s="7"/>
      <c r="C155" s="7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 s="7"/>
      <c r="C156" s="7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 s="7"/>
      <c r="C157" s="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 s="7"/>
      <c r="C158" s="7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 s="7"/>
      <c r="C159" s="7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 s="7"/>
      <c r="C160" s="7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 s="7"/>
      <c r="C161" s="7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 s="7"/>
      <c r="C162" s="7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 s="7"/>
      <c r="C163" s="7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 s="7"/>
      <c r="C164" s="7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 s="7"/>
      <c r="C165" s="7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 s="7"/>
      <c r="C166" s="7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 s="7"/>
      <c r="C167" s="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 s="7"/>
      <c r="C168" s="7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 s="7"/>
      <c r="C169" s="7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 s="7"/>
      <c r="C170" s="7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 s="7"/>
      <c r="C171" s="7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 s="7"/>
      <c r="C172" s="7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 s="7"/>
      <c r="C173" s="7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 s="7"/>
      <c r="C174" s="7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 s="7"/>
      <c r="C175" s="7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 s="7"/>
      <c r="C176" s="7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 s="7"/>
      <c r="C177" s="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 s="7"/>
      <c r="C178" s="7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 s="7"/>
      <c r="C179" s="7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 s="7"/>
      <c r="C180" s="7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 s="7"/>
      <c r="C181" s="7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 s="7"/>
      <c r="C182" s="7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 s="7"/>
      <c r="C183" s="7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 s="7"/>
      <c r="C184" s="7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 s="7"/>
      <c r="C185" s="7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 s="7"/>
      <c r="C186" s="7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 s="7"/>
      <c r="C187" s="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 s="7"/>
      <c r="C188" s="7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 s="7"/>
      <c r="C189" s="7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 s="7"/>
      <c r="C190" s="7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 s="7"/>
      <c r="C191" s="7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 s="7"/>
      <c r="C192" s="7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 s="7"/>
      <c r="C193" s="7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 s="7"/>
      <c r="C194" s="7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 s="7"/>
      <c r="C195" s="7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 s="7"/>
      <c r="C196" s="7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 s="7"/>
      <c r="C197" s="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 s="7"/>
      <c r="C198" s="7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 s="7"/>
      <c r="C199" s="7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 s="7"/>
      <c r="C200" s="7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 s="7"/>
      <c r="C201" s="7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 s="7"/>
      <c r="C202" s="7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 s="7"/>
      <c r="C203" s="7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 s="7"/>
      <c r="C204" s="7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 s="7"/>
      <c r="C205" s="7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 s="7"/>
      <c r="C206" s="7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 s="7"/>
      <c r="C207" s="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 s="7"/>
      <c r="C208" s="7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 s="7"/>
      <c r="C209" s="7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 s="7"/>
      <c r="C210" s="7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 s="7"/>
      <c r="C211" s="7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 s="7"/>
      <c r="C212" s="7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 s="7"/>
      <c r="C213" s="7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 s="7"/>
      <c r="C214" s="7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 s="7"/>
      <c r="C215" s="7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 s="7"/>
      <c r="C216" s="7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 s="7"/>
      <c r="C217" s="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 s="7"/>
      <c r="C218" s="7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 s="7"/>
      <c r="C219" s="7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 s="7"/>
      <c r="C220" s="7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 s="7"/>
      <c r="C221" s="7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 s="7"/>
      <c r="C222" s="7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 s="7"/>
      <c r="C223" s="7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 s="7"/>
      <c r="C224" s="7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 s="7"/>
      <c r="C225" s="7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 s="7"/>
      <c r="C226" s="7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 s="7"/>
      <c r="C227" s="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 s="7"/>
      <c r="C228" s="7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 s="7"/>
      <c r="C229" s="7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 s="7"/>
      <c r="C230" s="7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 s="7"/>
      <c r="C231" s="7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 s="7"/>
      <c r="C232" s="7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 s="7"/>
      <c r="C233" s="7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 s="7"/>
      <c r="C234" s="7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 s="7"/>
      <c r="C235" s="7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 s="7"/>
      <c r="C236" s="7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 s="7"/>
      <c r="C237" s="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 s="7"/>
      <c r="C238" s="7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 s="7"/>
      <c r="C239" s="7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 s="7"/>
      <c r="C240" s="7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 s="7"/>
      <c r="C241" s="7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 s="7"/>
      <c r="C242" s="7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 s="7"/>
      <c r="C243" s="7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 s="7"/>
      <c r="C244" s="7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 s="7"/>
      <c r="C245" s="7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 s="7"/>
      <c r="C246" s="7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 s="7"/>
      <c r="C247" s="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 s="7"/>
      <c r="C248" s="7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 s="7"/>
      <c r="C249" s="7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 s="7"/>
      <c r="C250" s="7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 s="7"/>
      <c r="C251" s="7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 s="7"/>
      <c r="C252" s="7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 s="7"/>
      <c r="C253" s="7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 s="7"/>
      <c r="C254" s="7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 s="7"/>
      <c r="C255" s="7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 s="7"/>
      <c r="C256" s="7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 s="7"/>
      <c r="C257" s="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 s="7"/>
      <c r="C258" s="7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 s="7"/>
      <c r="C259" s="7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 s="7"/>
      <c r="C260" s="7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 s="7"/>
      <c r="C261" s="7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 s="7"/>
      <c r="C262" s="7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 s="7"/>
      <c r="C263" s="7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 s="7"/>
      <c r="C264" s="7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 s="7"/>
      <c r="C265" s="7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 s="7"/>
      <c r="C266" s="7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 s="7"/>
      <c r="C267" s="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 s="7"/>
      <c r="C268" s="7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 s="7"/>
      <c r="C269" s="7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 s="7"/>
      <c r="C270" s="7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 s="7"/>
      <c r="C271" s="7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 s="7"/>
      <c r="C272" s="7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 s="7"/>
      <c r="C273" s="7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 s="7"/>
      <c r="C274" s="7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 s="7"/>
      <c r="C275" s="7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 s="7"/>
      <c r="C276" s="7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 s="7"/>
      <c r="C277" s="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 s="7"/>
      <c r="C278" s="7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 s="7"/>
      <c r="C279" s="7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 s="7"/>
      <c r="C280" s="7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 s="7"/>
      <c r="C281" s="7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 s="7"/>
      <c r="C282" s="7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 s="7"/>
      <c r="C283" s="7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 s="7"/>
      <c r="C284" s="7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 s="7"/>
      <c r="C285" s="7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 s="7"/>
      <c r="C286" s="7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 s="7"/>
      <c r="C287" s="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 s="7"/>
      <c r="C288" s="7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 s="7"/>
      <c r="C289" s="7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 s="7"/>
      <c r="C290" s="7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 s="7"/>
      <c r="C291" s="7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 s="7"/>
      <c r="C292" s="7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 s="7"/>
      <c r="C293" s="7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 s="7"/>
      <c r="C294" s="7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 s="7"/>
      <c r="C295" s="7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 s="7"/>
      <c r="C296" s="7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 s="7"/>
      <c r="C297" s="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 s="7"/>
      <c r="C298" s="7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 s="7"/>
      <c r="C299" s="7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 s="7"/>
      <c r="C300" s="7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 s="7"/>
      <c r="C301" s="7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 s="7"/>
      <c r="C302" s="7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 s="7"/>
      <c r="C303" s="7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 s="7"/>
      <c r="C304" s="7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 s="7"/>
      <c r="C305" s="7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 s="7"/>
      <c r="C306" s="7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 s="7"/>
      <c r="C307" s="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 s="7"/>
      <c r="C308" s="7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 s="7"/>
      <c r="C309" s="7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 s="7"/>
      <c r="C310" s="7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 s="7"/>
      <c r="C311" s="7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 s="7"/>
      <c r="C312" s="7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 s="7"/>
      <c r="C313" s="7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 s="7"/>
      <c r="C314" s="7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 s="7"/>
      <c r="C315" s="7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 s="7"/>
      <c r="C316" s="7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 s="7"/>
      <c r="C317" s="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 s="7"/>
      <c r="C318" s="7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 s="7"/>
      <c r="C319" s="7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 s="7"/>
      <c r="C320" s="7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 s="7"/>
      <c r="C321" s="7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 s="7"/>
      <c r="C322" s="7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 s="7"/>
      <c r="C323" s="7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 s="7"/>
      <c r="C324" s="7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 s="7"/>
      <c r="C325" s="7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 s="7"/>
      <c r="C326" s="7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 s="7"/>
      <c r="C327" s="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 s="7"/>
      <c r="C328" s="7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 s="7"/>
      <c r="C329" s="7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 s="7"/>
      <c r="C330" s="7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 s="7"/>
      <c r="C331" s="7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 s="7"/>
      <c r="C332" s="7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 s="7"/>
      <c r="C333" s="7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 s="7"/>
      <c r="C334" s="7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 s="7"/>
      <c r="C335" s="7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 s="7"/>
      <c r="C336" s="7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 s="7"/>
      <c r="C337" s="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 s="7"/>
      <c r="C338" s="7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 s="7"/>
      <c r="C339" s="7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 s="7"/>
      <c r="C340" s="7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 s="7"/>
      <c r="C341" s="7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 s="7"/>
      <c r="C342" s="7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 s="7"/>
      <c r="C343" s="7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 s="7"/>
      <c r="C344" s="7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 s="7"/>
      <c r="C345" s="7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 s="7"/>
      <c r="C346" s="7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 s="7"/>
      <c r="C347" s="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 s="7"/>
      <c r="C348" s="7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 s="7"/>
      <c r="C349" s="7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 s="7"/>
      <c r="C350" s="7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 s="7"/>
      <c r="C351" s="7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 s="7"/>
      <c r="C352" s="7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 s="7"/>
      <c r="C353" s="7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 s="7"/>
      <c r="C354" s="7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 s="7"/>
      <c r="C355" s="7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 s="7"/>
      <c r="C356" s="7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 s="7"/>
      <c r="C357" s="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 s="7"/>
      <c r="C358" s="7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 s="7"/>
      <c r="C359" s="7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 s="7"/>
      <c r="C360" s="7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 s="7"/>
      <c r="C361" s="7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 s="7"/>
      <c r="C362" s="7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 s="7"/>
      <c r="C363" s="7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 s="7"/>
      <c r="C364" s="7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 s="7"/>
      <c r="C365" s="7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 s="7"/>
      <c r="C366" s="7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 s="7"/>
      <c r="C367" s="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 s="7"/>
      <c r="C368" s="7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 s="7"/>
      <c r="C369" s="7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 s="7"/>
      <c r="C370" s="7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 s="7"/>
      <c r="C371" s="7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 s="7"/>
      <c r="C372" s="7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 s="7"/>
      <c r="C373" s="7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 s="7"/>
      <c r="C374" s="7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 s="7"/>
      <c r="C375" s="7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 s="7"/>
      <c r="C376" s="7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 s="7"/>
      <c r="C377" s="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 s="7"/>
      <c r="C378" s="7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 s="7"/>
      <c r="C379" s="7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 s="7"/>
      <c r="C380" s="7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 s="7"/>
      <c r="C381" s="7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 s="7"/>
      <c r="C382" s="7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 s="7"/>
      <c r="C383" s="7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 s="7"/>
      <c r="C384" s="7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 s="7"/>
      <c r="C385" s="7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 s="7"/>
      <c r="C386" s="7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 s="7"/>
      <c r="C387" s="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 s="7"/>
      <c r="C388" s="7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 s="7"/>
      <c r="C389" s="7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 s="7"/>
      <c r="C390" s="7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 s="7"/>
      <c r="C391" s="7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 s="7"/>
      <c r="C392" s="7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 s="7"/>
      <c r="C393" s="7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 s="7"/>
      <c r="C394" s="7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 s="7"/>
      <c r="C395" s="7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 s="7"/>
      <c r="C396" s="7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 s="7"/>
      <c r="C397" s="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 s="7"/>
      <c r="C398" s="7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 s="7"/>
      <c r="C399" s="7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 s="7"/>
      <c r="C400" s="7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 s="7"/>
      <c r="C401" s="7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 s="7"/>
      <c r="C402" s="7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 s="7"/>
      <c r="C403" s="7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 s="7"/>
      <c r="C404" s="7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 s="7"/>
      <c r="C405" s="7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 s="7"/>
      <c r="C406" s="7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 s="7"/>
      <c r="C407" s="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 s="7"/>
      <c r="C408" s="7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 s="7"/>
      <c r="C409" s="7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 s="7"/>
      <c r="C410" s="7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 s="7"/>
      <c r="C411" s="7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 s="7"/>
      <c r="C412" s="7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 s="7"/>
      <c r="C413" s="7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 s="7"/>
      <c r="C414" s="7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 s="7"/>
      <c r="C415" s="7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 s="7"/>
      <c r="C416" s="7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 s="7"/>
      <c r="C417" s="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 s="7"/>
      <c r="C418" s="7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 s="7"/>
      <c r="C419" s="7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 s="7"/>
      <c r="C420" s="7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 s="7"/>
      <c r="C421" s="7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 s="7"/>
      <c r="C422" s="7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 s="7"/>
      <c r="C423" s="7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 s="7"/>
      <c r="C424" s="7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 s="7"/>
      <c r="C425" s="7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 s="7"/>
      <c r="C426" s="7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 s="7"/>
      <c r="C427" s="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 s="7"/>
      <c r="C428" s="7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 s="7"/>
      <c r="C429" s="7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 s="7"/>
      <c r="C430" s="7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 s="7"/>
      <c r="C431" s="7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 s="7"/>
      <c r="C432" s="7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 s="7"/>
      <c r="C433" s="7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 s="7"/>
      <c r="C434" s="7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 s="7"/>
      <c r="C435" s="7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 s="7"/>
      <c r="C436" s="7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 s="7"/>
      <c r="C437" s="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 s="7"/>
      <c r="C438" s="7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 s="7"/>
      <c r="C439" s="7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 s="7"/>
      <c r="C440" s="7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 s="7"/>
      <c r="C441" s="7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 s="7"/>
      <c r="C442" s="7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 s="7"/>
      <c r="C443" s="7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 s="7"/>
      <c r="C444" s="7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 s="7"/>
      <c r="C445" s="7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 s="7"/>
      <c r="C446" s="7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 s="7"/>
      <c r="C447" s="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 s="7"/>
      <c r="C448" s="7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 s="7"/>
      <c r="C449" s="7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 s="7"/>
      <c r="C450" s="7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 s="7"/>
      <c r="C451" s="7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 s="7"/>
      <c r="C452" s="7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 s="7"/>
      <c r="C453" s="7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 s="7"/>
      <c r="C454" s="7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 s="7"/>
      <c r="C455" s="7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 s="7"/>
      <c r="C456" s="7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 s="7"/>
      <c r="C457" s="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 s="7"/>
      <c r="C458" s="7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 s="7"/>
      <c r="C459" s="7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 s="7"/>
      <c r="C460" s="7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 s="7"/>
      <c r="C461" s="7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 s="7"/>
      <c r="C462" s="7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 s="7"/>
      <c r="C463" s="7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 s="7"/>
      <c r="C464" s="7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 s="7"/>
      <c r="C465" s="7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 s="7"/>
      <c r="C466" s="7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 s="7"/>
      <c r="C467" s="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 s="7"/>
      <c r="C468" s="7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 s="7"/>
      <c r="C469" s="7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 s="7"/>
      <c r="C470" s="7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 s="7"/>
      <c r="C471" s="7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 s="7"/>
      <c r="C472" s="7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 s="7"/>
      <c r="C473" s="7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 s="7"/>
      <c r="C474" s="7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 s="7"/>
      <c r="C475" s="7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 s="7"/>
      <c r="C476" s="7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 s="7"/>
      <c r="C477" s="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 s="7"/>
      <c r="C478" s="7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 s="7"/>
      <c r="C479" s="7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 s="7"/>
      <c r="C480" s="7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 s="7"/>
      <c r="C481" s="7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 s="7"/>
      <c r="C482" s="7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 s="7"/>
      <c r="C483" s="7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 s="7"/>
      <c r="C484" s="7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 s="7"/>
      <c r="C485" s="7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 s="7"/>
      <c r="C486" s="7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 s="7"/>
      <c r="C487" s="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 s="7"/>
      <c r="C488" s="7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 s="7"/>
      <c r="C489" s="7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 s="7"/>
      <c r="C490" s="7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 s="7"/>
      <c r="C491" s="7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 s="7"/>
      <c r="C492" s="7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 s="7"/>
      <c r="C493" s="7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 s="7"/>
      <c r="C494" s="7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 s="7"/>
      <c r="C495" s="7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 s="7"/>
      <c r="C496" s="7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 s="7"/>
      <c r="C497" s="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 s="7"/>
      <c r="C498" s="7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 s="7"/>
      <c r="C499" s="7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 s="7"/>
      <c r="C500" s="7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 s="7"/>
      <c r="C501" s="7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 s="7"/>
      <c r="C502" s="7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 s="7"/>
      <c r="C503" s="7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 s="7"/>
      <c r="C504" s="7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 s="7"/>
      <c r="C505" s="7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 s="7"/>
      <c r="C506" s="7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 s="7"/>
      <c r="C507" s="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 s="7"/>
      <c r="C508" s="7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 s="7"/>
      <c r="C509" s="7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 s="7"/>
      <c r="C510" s="7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 s="7"/>
      <c r="C511" s="7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 s="7"/>
      <c r="C512" s="7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 s="7"/>
      <c r="C513" s="7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 s="7"/>
      <c r="C514" s="7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 s="7"/>
      <c r="C515" s="7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 s="7"/>
      <c r="C516" s="7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 s="7"/>
      <c r="C517" s="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 s="7"/>
      <c r="C518" s="7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 s="7"/>
      <c r="C519" s="7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 s="7"/>
      <c r="C520" s="7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 s="7"/>
      <c r="C521" s="7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 s="7"/>
      <c r="C522" s="7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 s="7"/>
      <c r="C523" s="7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 s="7"/>
      <c r="C524" s="7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 s="7"/>
      <c r="C525" s="7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 s="7"/>
      <c r="C526" s="7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 s="7"/>
      <c r="C527" s="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 s="7"/>
      <c r="C528" s="7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 s="7"/>
      <c r="C529" s="7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 s="7"/>
      <c r="C530" s="7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 s="7"/>
      <c r="C531" s="7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 s="7"/>
      <c r="C532" s="7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 s="7"/>
      <c r="C533" s="7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 s="7"/>
      <c r="C534" s="7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 s="7"/>
      <c r="C535" s="7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 s="7"/>
      <c r="C536" s="7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 s="7"/>
      <c r="C537" s="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 s="7"/>
      <c r="C538" s="7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 s="7"/>
      <c r="C539" s="7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 s="7"/>
      <c r="C540" s="7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 s="7"/>
      <c r="C541" s="7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 s="7"/>
      <c r="C542" s="7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 s="7"/>
      <c r="C543" s="7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 s="7"/>
      <c r="C544" s="7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 s="7"/>
      <c r="C545" s="7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 s="7"/>
      <c r="C546" s="7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 s="7"/>
      <c r="C547" s="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 s="7"/>
      <c r="C548" s="7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 s="7"/>
      <c r="C549" s="7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 s="7"/>
      <c r="C550" s="7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 s="7"/>
      <c r="C551" s="7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 s="7"/>
      <c r="C552" s="7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 s="7"/>
      <c r="C553" s="7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 s="7"/>
      <c r="C554" s="7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 s="7"/>
      <c r="C555" s="7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 s="7"/>
      <c r="C556" s="7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 s="7"/>
      <c r="C557" s="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 s="7"/>
      <c r="C558" s="7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 s="7"/>
      <c r="C559" s="7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 s="7"/>
      <c r="C560" s="7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 s="7"/>
      <c r="C561" s="7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 s="7"/>
      <c r="C562" s="7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 s="7"/>
      <c r="C563" s="7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 s="7"/>
      <c r="C564" s="7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 s="7"/>
      <c r="C565" s="7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 s="7"/>
      <c r="C566" s="7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 s="7"/>
      <c r="C567" s="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 s="7"/>
      <c r="C568" s="7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 s="7"/>
      <c r="C569" s="7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 s="7"/>
      <c r="C570" s="7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 s="7"/>
      <c r="C571" s="7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 s="7"/>
      <c r="C572" s="7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 s="7"/>
      <c r="C573" s="7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 s="7"/>
      <c r="C574" s="7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 s="7"/>
      <c r="C575" s="7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 s="7"/>
      <c r="C576" s="7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 s="7"/>
      <c r="C577" s="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 s="7"/>
      <c r="C578" s="7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 s="7"/>
      <c r="C579" s="7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 s="7"/>
      <c r="C580" s="7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 s="7"/>
      <c r="C581" s="7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 s="7"/>
      <c r="C582" s="7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 s="7"/>
      <c r="C583" s="7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 s="7"/>
      <c r="C584" s="7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 s="7"/>
      <c r="C585" s="7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 s="7"/>
      <c r="C586" s="7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 s="7"/>
      <c r="C587" s="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 s="7"/>
      <c r="C588" s="7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 s="7"/>
      <c r="C589" s="7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 s="7"/>
      <c r="C590" s="7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 s="7"/>
      <c r="C591" s="7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 s="7"/>
      <c r="C592" s="7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 s="7"/>
      <c r="C593" s="7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 s="7"/>
      <c r="C594" s="7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 s="7"/>
      <c r="C595" s="7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 s="7"/>
      <c r="C596" s="7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 s="7"/>
      <c r="C597" s="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 s="7"/>
      <c r="C598" s="7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 s="7"/>
      <c r="C599" s="7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 s="7"/>
      <c r="C600" s="7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 s="7"/>
      <c r="C601" s="7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 s="7"/>
      <c r="C602" s="7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 s="7"/>
      <c r="C603" s="7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 s="7"/>
      <c r="C604" s="7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 s="7"/>
      <c r="C605" s="7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 s="7"/>
      <c r="C606" s="7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 s="7"/>
      <c r="C607" s="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 s="7"/>
      <c r="C608" s="7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 s="7"/>
      <c r="C609" s="7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 s="7"/>
      <c r="C610" s="7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 s="7"/>
      <c r="C611" s="7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 s="7"/>
      <c r="C612" s="7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 s="7"/>
      <c r="C613" s="7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 s="7"/>
      <c r="C614" s="7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 s="7"/>
      <c r="C615" s="7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 s="7"/>
      <c r="C616" s="7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 s="7"/>
      <c r="C617" s="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 s="7"/>
      <c r="C618" s="7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 s="7"/>
      <c r="C619" s="7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 s="7"/>
      <c r="C620" s="7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 s="7"/>
      <c r="C621" s="7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 s="7"/>
      <c r="C622" s="7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 s="7"/>
      <c r="C623" s="7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 s="7"/>
      <c r="C624" s="7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 s="7"/>
      <c r="C625" s="7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 s="7"/>
      <c r="C626" s="7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 s="7"/>
      <c r="C627" s="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 s="7"/>
      <c r="C628" s="7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 s="7"/>
      <c r="C629" s="7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 s="7"/>
      <c r="C630" s="7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 s="7"/>
      <c r="C631" s="7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 s="7"/>
      <c r="C632" s="7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 s="7"/>
      <c r="C633" s="7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 s="7"/>
      <c r="C634" s="7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 s="7"/>
      <c r="C635" s="7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 s="7"/>
      <c r="C636" s="7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 s="7"/>
      <c r="C637" s="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 s="7"/>
      <c r="C638" s="7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 s="7"/>
      <c r="C639" s="7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 s="7"/>
      <c r="C640" s="7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 s="7"/>
      <c r="C641" s="7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 s="7"/>
      <c r="C642" s="7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 s="7"/>
      <c r="C643" s="7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 s="7"/>
      <c r="C644" s="7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 s="7"/>
      <c r="C645" s="7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 s="7"/>
      <c r="C646" s="7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 s="7"/>
      <c r="C647" s="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 s="7"/>
      <c r="C648" s="7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 s="7"/>
      <c r="C649" s="7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 s="7"/>
      <c r="C650" s="7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 s="7"/>
      <c r="C651" s="7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 s="7"/>
      <c r="C652" s="7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 s="7"/>
      <c r="C653" s="7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 s="7"/>
      <c r="C654" s="7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 s="7"/>
      <c r="C655" s="7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 s="7"/>
      <c r="C656" s="7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 s="7"/>
      <c r="C657" s="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 s="7"/>
      <c r="C658" s="7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 s="7"/>
      <c r="C659" s="7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 s="7"/>
      <c r="C660" s="7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 s="7"/>
      <c r="C661" s="7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 s="7"/>
      <c r="C662" s="7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 s="7"/>
      <c r="C663" s="7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 s="7"/>
      <c r="C664" s="7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 s="7"/>
      <c r="C665" s="7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 s="7"/>
      <c r="C666" s="7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 s="7"/>
      <c r="C667" s="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 s="7"/>
      <c r="C668" s="7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 s="7"/>
      <c r="C669" s="7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 s="7"/>
      <c r="C670" s="7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 s="7"/>
      <c r="C671" s="7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 s="7"/>
      <c r="C672" s="7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 s="7"/>
      <c r="C673" s="7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 s="7"/>
      <c r="C674" s="7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 s="7"/>
      <c r="C675" s="7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 s="7"/>
      <c r="C676" s="7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 s="7"/>
      <c r="C677" s="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 s="7"/>
      <c r="C678" s="7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 s="7"/>
      <c r="C679" s="7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 s="7"/>
      <c r="C680" s="7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 s="7"/>
      <c r="C681" s="7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 s="7"/>
      <c r="C682" s="7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 s="7"/>
      <c r="C683" s="7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 s="7"/>
      <c r="C684" s="7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 s="7"/>
      <c r="C685" s="7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 s="7"/>
      <c r="C686" s="7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 s="7"/>
      <c r="C687" s="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 s="7"/>
      <c r="C688" s="7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 s="7"/>
      <c r="C689" s="7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 s="7"/>
      <c r="C690" s="7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 s="7"/>
      <c r="C691" s="7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 s="7"/>
      <c r="C692" s="7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 s="7"/>
      <c r="C693" s="7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 s="7"/>
      <c r="C694" s="7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 s="7"/>
      <c r="C695" s="7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 s="7"/>
      <c r="C696" s="7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 s="7"/>
      <c r="C697" s="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 s="7"/>
      <c r="C698" s="7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 s="7"/>
      <c r="C699" s="7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 s="7"/>
      <c r="C700" s="7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 s="7"/>
      <c r="C701" s="7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 s="7"/>
      <c r="C702" s="7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 s="7"/>
      <c r="C703" s="7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 s="7"/>
      <c r="C704" s="7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 s="7"/>
      <c r="C705" s="7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 s="7"/>
      <c r="C706" s="7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 s="7"/>
      <c r="C707" s="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 s="7"/>
      <c r="C708" s="7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 s="7"/>
      <c r="C709" s="7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 s="7"/>
      <c r="C710" s="7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 s="7"/>
      <c r="C711" s="7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 s="7"/>
      <c r="C712" s="7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 s="7"/>
      <c r="C713" s="7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 s="7"/>
      <c r="C714" s="7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 s="7"/>
      <c r="C715" s="7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 s="7"/>
      <c r="C716" s="7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 s="7"/>
      <c r="C717" s="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 s="7"/>
      <c r="C718" s="7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 s="7"/>
      <c r="C719" s="7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 s="7"/>
      <c r="C720" s="7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 s="7"/>
      <c r="C721" s="7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 s="7"/>
      <c r="C722" s="7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 s="7"/>
      <c r="C723" s="7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 s="7"/>
      <c r="C724" s="7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 s="7"/>
      <c r="C725" s="7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 s="7"/>
      <c r="C726" s="7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 s="7"/>
      <c r="C727" s="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 s="7"/>
      <c r="C728" s="7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 s="7"/>
      <c r="C729" s="7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 s="7"/>
      <c r="C730" s="7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 s="7"/>
      <c r="C731" s="7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 s="7"/>
      <c r="C732" s="7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 s="7"/>
      <c r="C733" s="7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 s="7"/>
      <c r="C734" s="7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 s="7"/>
      <c r="C735" s="7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 s="7"/>
      <c r="C736" s="7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 s="7"/>
      <c r="C737" s="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 s="7"/>
      <c r="C738" s="7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 s="7"/>
      <c r="C739" s="7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 s="7"/>
      <c r="C740" s="7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 s="7"/>
      <c r="C741" s="7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 s="7"/>
      <c r="C742" s="7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 s="7"/>
      <c r="C743" s="7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 s="7"/>
      <c r="C744" s="7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 s="7"/>
      <c r="C745" s="7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 s="7"/>
      <c r="C746" s="7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 s="7"/>
      <c r="C747" s="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 s="7"/>
      <c r="C748" s="7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 s="7"/>
      <c r="C749" s="7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 s="7"/>
      <c r="C750" s="7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 s="7"/>
      <c r="C751" s="7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 s="7"/>
      <c r="C752" s="7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 s="7"/>
      <c r="C753" s="7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 s="7"/>
      <c r="C754" s="7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 s="7"/>
      <c r="C755" s="7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 s="7"/>
      <c r="C756" s="7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 s="7"/>
      <c r="C757" s="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 s="7"/>
      <c r="C758" s="7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 s="7"/>
      <c r="C759" s="7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 s="7"/>
      <c r="C760" s="7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 s="7"/>
      <c r="C761" s="7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 s="7"/>
      <c r="C762" s="7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 s="7"/>
      <c r="C763" s="7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 s="7"/>
      <c r="C764" s="7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 s="7"/>
      <c r="C765" s="7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 s="7"/>
      <c r="C766" s="7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 s="7"/>
      <c r="C767" s="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 s="7"/>
      <c r="C768" s="7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 s="7"/>
      <c r="C769" s="7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 s="7"/>
      <c r="C770" s="7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 s="7"/>
      <c r="C771" s="7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 s="7"/>
      <c r="C772" s="7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 s="7"/>
      <c r="C773" s="7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 s="7"/>
      <c r="C774" s="7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 s="7"/>
      <c r="C775" s="7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 s="7"/>
      <c r="C776" s="7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 s="7"/>
      <c r="C777" s="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 s="7"/>
      <c r="C778" s="7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 s="7"/>
      <c r="C779" s="7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 s="7"/>
      <c r="C780" s="7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 s="7"/>
      <c r="C781" s="7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 s="7"/>
      <c r="C782" s="7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 s="7"/>
      <c r="C783" s="7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 s="7"/>
      <c r="C784" s="7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 s="7"/>
      <c r="C785" s="7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 s="7"/>
      <c r="C786" s="7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 s="7"/>
      <c r="C787" s="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 s="7"/>
      <c r="C788" s="7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 s="7"/>
      <c r="C789" s="7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 s="7"/>
      <c r="C790" s="7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 s="7"/>
      <c r="C791" s="7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 s="7"/>
      <c r="C792" s="7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 s="7"/>
      <c r="C793" s="7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 s="7"/>
      <c r="C794" s="7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 s="7"/>
      <c r="C795" s="7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 s="7"/>
      <c r="C796" s="7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 s="7"/>
      <c r="C797" s="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 s="7"/>
      <c r="C798" s="7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 s="7"/>
      <c r="C799" s="7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 s="7"/>
      <c r="C800" s="7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 s="7"/>
      <c r="C801" s="7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 s="7"/>
      <c r="C802" s="7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 s="7"/>
      <c r="C803" s="7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 s="7"/>
      <c r="C804" s="7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 s="7"/>
      <c r="C805" s="7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 s="7"/>
      <c r="C806" s="7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 s="7"/>
      <c r="C807" s="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 s="7"/>
      <c r="C808" s="7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 s="7"/>
      <c r="C809" s="7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 s="7"/>
      <c r="C810" s="7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 s="7"/>
      <c r="C811" s="7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 s="7"/>
      <c r="C812" s="7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 s="7"/>
      <c r="C813" s="7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 s="7"/>
      <c r="C814" s="7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 s="7"/>
      <c r="C815" s="7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 s="7"/>
      <c r="C816" s="7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 s="7"/>
      <c r="C817" s="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 s="7"/>
      <c r="C818" s="7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 s="7"/>
      <c r="C819" s="7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 s="7"/>
      <c r="C820" s="7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 s="7"/>
      <c r="C821" s="7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 s="7"/>
      <c r="C822" s="7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 s="7"/>
      <c r="C823" s="7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 s="7"/>
      <c r="C824" s="7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 s="7"/>
      <c r="C825" s="7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 s="7"/>
      <c r="C826" s="7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 s="7"/>
      <c r="C827" s="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 s="7"/>
      <c r="C828" s="7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 s="7"/>
      <c r="C829" s="7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 s="7"/>
      <c r="C830" s="7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 s="7"/>
      <c r="C831" s="7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 s="7"/>
      <c r="C832" s="7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 s="7"/>
      <c r="C833" s="7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 s="7"/>
      <c r="C834" s="7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 s="7"/>
      <c r="C835" s="7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 s="7"/>
      <c r="C836" s="7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 s="7"/>
      <c r="C837" s="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 s="7"/>
      <c r="C838" s="7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 s="7"/>
      <c r="C839" s="7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 s="7"/>
      <c r="C840" s="7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 s="7"/>
      <c r="C841" s="7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 s="7"/>
      <c r="C842" s="7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 s="7"/>
      <c r="C843" s="7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 s="7"/>
      <c r="C844" s="7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 s="7"/>
      <c r="C845" s="7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 s="7"/>
      <c r="C846" s="7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 s="7"/>
      <c r="C847" s="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 s="7"/>
      <c r="C848" s="7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 s="7"/>
      <c r="C849" s="7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 s="7"/>
      <c r="C850" s="7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 s="7"/>
      <c r="C851" s="7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 s="7"/>
      <c r="C852" s="7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 s="7"/>
      <c r="C853" s="7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 s="7"/>
      <c r="C854" s="7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 s="7"/>
      <c r="C855" s="7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 s="7"/>
      <c r="C856" s="7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 s="7"/>
      <c r="C857" s="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 s="7"/>
      <c r="C858" s="7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 s="7"/>
      <c r="C859" s="7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 s="7"/>
      <c r="C860" s="7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 s="7"/>
      <c r="C861" s="7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 s="7"/>
      <c r="C862" s="7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 s="7"/>
      <c r="C863" s="7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 s="7"/>
      <c r="C864" s="7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 s="7"/>
      <c r="C865" s="7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 s="7"/>
      <c r="C866" s="7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 s="7"/>
      <c r="C867" s="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 s="7"/>
      <c r="C868" s="7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 s="7"/>
      <c r="C869" s="7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 s="7"/>
      <c r="C870" s="7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 s="7"/>
      <c r="C871" s="7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 s="7"/>
      <c r="C872" s="7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 s="7"/>
      <c r="C873" s="7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 s="7"/>
      <c r="C874" s="7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 s="7"/>
      <c r="C875" s="7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 s="7"/>
      <c r="C876" s="7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 s="7"/>
      <c r="C877" s="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 s="7"/>
      <c r="C878" s="7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 s="7"/>
      <c r="C879" s="7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 s="7"/>
      <c r="C880" s="7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 s="7"/>
      <c r="C881" s="7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 s="7"/>
      <c r="C882" s="7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 s="7"/>
      <c r="C883" s="7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 s="7"/>
      <c r="C884" s="7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 s="7"/>
      <c r="C885" s="7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 s="7"/>
      <c r="C886" s="7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 s="7"/>
      <c r="C887" s="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 s="7"/>
      <c r="C888" s="7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 s="7"/>
      <c r="C889" s="7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 s="7"/>
      <c r="C890" s="7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 s="7"/>
      <c r="C891" s="7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 s="7"/>
      <c r="C892" s="7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 s="7"/>
      <c r="C893" s="7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 s="7"/>
      <c r="C894" s="7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 s="7"/>
      <c r="C895" s="7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 s="7"/>
      <c r="C896" s="7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 s="7"/>
      <c r="C897" s="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 s="7"/>
      <c r="C898" s="7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 s="7"/>
      <c r="C899" s="7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 s="7"/>
      <c r="C900" s="7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 s="7"/>
      <c r="C901" s="7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 s="7"/>
      <c r="C902" s="7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 s="7"/>
      <c r="C903" s="7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 s="7"/>
      <c r="C904" s="7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 s="7"/>
      <c r="C905" s="7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 s="7"/>
      <c r="C906" s="7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 s="7"/>
      <c r="C907" s="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 s="7"/>
      <c r="C908" s="7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 s="7"/>
      <c r="C909" s="7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 s="7"/>
      <c r="C910" s="7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 s="7"/>
      <c r="C911" s="7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 s="7"/>
      <c r="C912" s="7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 s="7"/>
      <c r="C913" s="7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 s="7"/>
      <c r="C914" s="7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 s="7"/>
      <c r="C915" s="7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 s="7"/>
      <c r="C916" s="7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 s="7"/>
      <c r="C917" s="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 s="7"/>
      <c r="C918" s="7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 s="7"/>
      <c r="C919" s="7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 s="7"/>
      <c r="C920" s="7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 s="7"/>
      <c r="C921" s="7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 s="7"/>
      <c r="C922" s="7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 s="7"/>
      <c r="C923" s="7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 s="7"/>
      <c r="C924" s="7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 s="7"/>
      <c r="C925" s="7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 s="7"/>
      <c r="C926" s="7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 s="7"/>
      <c r="C927" s="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 s="7"/>
      <c r="C928" s="7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 s="7"/>
      <c r="C929" s="7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 s="7"/>
      <c r="C930" s="7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 s="7"/>
      <c r="C931" s="7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 s="7"/>
      <c r="C932" s="7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 s="7"/>
      <c r="C933" s="7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 s="7"/>
      <c r="C934" s="7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 s="7"/>
      <c r="C935" s="7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 s="7"/>
      <c r="C936" s="7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 s="7"/>
      <c r="C937" s="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 s="7"/>
      <c r="C938" s="7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 s="7"/>
      <c r="C939" s="7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 s="7"/>
      <c r="C940" s="7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 s="7"/>
      <c r="C941" s="7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 s="7"/>
      <c r="C942" s="7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 s="7"/>
      <c r="C943" s="7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 s="7"/>
      <c r="C944" s="7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 s="7"/>
      <c r="C945" s="7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 s="7"/>
      <c r="C946" s="7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 s="7"/>
      <c r="C947" s="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 s="7"/>
      <c r="C948" s="7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 s="7"/>
      <c r="C949" s="7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 s="7"/>
      <c r="C950" s="7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 s="7"/>
      <c r="C951" s="7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 s="7"/>
      <c r="C952" s="7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 s="7"/>
      <c r="C953" s="7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 s="7"/>
      <c r="C954" s="7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 s="7"/>
      <c r="C955" s="7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 s="7"/>
      <c r="C956" s="7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 s="7"/>
      <c r="C957" s="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 s="7"/>
      <c r="C958" s="7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 s="7"/>
      <c r="C959" s="7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 s="7"/>
      <c r="C960" s="7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 s="7"/>
      <c r="C961" s="7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 s="7"/>
      <c r="C962" s="7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 s="7"/>
      <c r="C963" s="7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 s="7"/>
      <c r="C964" s="7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 s="7"/>
      <c r="C965" s="7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 s="7"/>
      <c r="C966" s="7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 s="7"/>
      <c r="C967" s="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 s="7"/>
      <c r="C968" s="7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 s="7"/>
      <c r="C969" s="7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 s="7"/>
      <c r="C970" s="7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 s="7"/>
      <c r="C971" s="7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 s="7"/>
      <c r="C972" s="7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 s="7"/>
      <c r="C973" s="7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 s="7"/>
      <c r="C974" s="7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 s="7"/>
      <c r="C975" s="7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 s="7"/>
      <c r="C976" s="7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 s="7"/>
      <c r="C977" s="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 s="7"/>
      <c r="C978" s="7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 s="7"/>
      <c r="C979" s="7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 s="7"/>
      <c r="C980" s="7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 s="7"/>
      <c r="C981" s="7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 s="7"/>
      <c r="C982" s="7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 s="7"/>
      <c r="C983" s="7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 s="7"/>
      <c r="C984" s="7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 s="7"/>
      <c r="C985" s="7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 s="7"/>
      <c r="C986" s="7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 s="7"/>
      <c r="C987" s="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 s="7"/>
      <c r="C988" s="7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 s="7"/>
      <c r="C989" s="7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 s="7"/>
      <c r="C990" s="7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 s="7"/>
      <c r="C991" s="7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 s="7"/>
      <c r="C992" s="7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 s="7"/>
      <c r="C993" s="7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 s="7"/>
      <c r="C994" s="7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 s="7"/>
      <c r="C995" s="7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 s="7"/>
      <c r="C996" s="7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 s="7"/>
      <c r="C997" s="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 s="7"/>
      <c r="C998" s="7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 s="7"/>
      <c r="C999" s="7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 s="7"/>
      <c r="C1000" s="7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 s="7"/>
      <c r="C1001" s="7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 s="7"/>
      <c r="C1002" s="7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 s="7"/>
      <c r="C1003" s="7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 s="7"/>
      <c r="C1004" s="7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 s="7"/>
      <c r="C1005" s="7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 s="7"/>
      <c r="C1006" s="7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 s="7"/>
      <c r="C1007" s="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 s="7"/>
      <c r="C1008" s="7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 s="7"/>
      <c r="C1009" s="7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 s="7"/>
      <c r="C1010" s="7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 s="7"/>
      <c r="C1011" s="7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 s="7"/>
      <c r="C1012" s="7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 s="7"/>
      <c r="C1013" s="7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 s="7"/>
      <c r="C1014" s="7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 s="7"/>
      <c r="C1015" s="7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 s="7"/>
      <c r="C1016" s="7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 s="7"/>
      <c r="C1017" s="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 s="7"/>
      <c r="C1018" s="7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 s="7"/>
      <c r="C1019" s="7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 s="7"/>
      <c r="C1020" s="7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 s="7"/>
      <c r="C1021" s="7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 s="7"/>
      <c r="C1022" s="7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 s="7"/>
      <c r="C1023" s="7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 s="7"/>
      <c r="C1024" s="7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 s="7"/>
      <c r="C1025" s="7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 s="7"/>
      <c r="C1026" s="7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 s="7"/>
      <c r="C1027" s="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 s="7"/>
      <c r="C1028" s="7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 s="7"/>
      <c r="C1029" s="7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 s="7"/>
      <c r="C1030" s="7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 s="7"/>
      <c r="C1031" s="7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 s="7"/>
      <c r="C1032" s="7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 s="7"/>
      <c r="C1033" s="7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 s="7"/>
      <c r="C1034" s="7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 s="7"/>
      <c r="C1035" s="7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 s="7"/>
      <c r="C1036" s="7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 s="7"/>
      <c r="C1037" s="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 s="7"/>
      <c r="C1038" s="7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 s="7"/>
      <c r="C1039" s="7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 s="7"/>
      <c r="C1040" s="7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 s="7"/>
      <c r="C1041" s="7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 s="7"/>
      <c r="C1042" s="7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 s="7"/>
      <c r="C1043" s="7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 s="7"/>
      <c r="C1044" s="7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 s="7"/>
      <c r="C1045" s="7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 s="7"/>
      <c r="C1046" s="7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 s="7"/>
      <c r="C1047" s="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 s="7"/>
      <c r="C1048" s="7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 s="7"/>
      <c r="C1049" s="7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 s="7"/>
      <c r="C1050" s="7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 s="7"/>
      <c r="C1051" s="7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 s="7"/>
      <c r="C1052" s="7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 s="7"/>
      <c r="C1053" s="7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 s="7"/>
      <c r="C1054" s="7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 s="7"/>
      <c r="C1055" s="7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 s="7"/>
      <c r="C1056" s="7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 s="7"/>
      <c r="C1057" s="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 s="7"/>
      <c r="C1058" s="7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 s="7"/>
      <c r="C1059" s="7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 s="7"/>
      <c r="C1060" s="7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 s="7"/>
      <c r="C1061" s="7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 s="7"/>
      <c r="C1062" s="7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 s="7"/>
      <c r="C1063" s="7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 s="7"/>
      <c r="C1064" s="7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 s="7"/>
      <c r="C1065" s="7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 s="7"/>
      <c r="C1066" s="7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 s="7"/>
      <c r="C1067" s="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 s="7"/>
      <c r="C1068" s="7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 s="7"/>
      <c r="C1069" s="7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 s="7"/>
      <c r="C1070" s="7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 s="7"/>
      <c r="C1071" s="7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 s="7"/>
      <c r="C1072" s="7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 s="7"/>
      <c r="C1073" s="7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 s="7"/>
      <c r="C1074" s="7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 s="7"/>
      <c r="C1075" s="7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 s="7"/>
      <c r="C1076" s="7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 s="7"/>
      <c r="C1077" s="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 s="7"/>
      <c r="C1078" s="7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 s="7"/>
      <c r="C1079" s="7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 s="7"/>
      <c r="C1080" s="7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 s="7"/>
      <c r="C1081" s="7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 s="7"/>
      <c r="C1082" s="7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 s="7"/>
      <c r="C1083" s="7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 s="7"/>
      <c r="C1084" s="7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 s="7"/>
      <c r="C1085" s="7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 s="7"/>
      <c r="C1086" s="7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 s="7"/>
      <c r="C1087" s="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 s="7"/>
      <c r="C1088" s="7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 s="7"/>
      <c r="C1089" s="7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 s="7"/>
      <c r="C1090" s="7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 s="7"/>
      <c r="C1091" s="7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 s="7"/>
      <c r="C1092" s="7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 s="7"/>
      <c r="C1093" s="7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 s="7"/>
      <c r="C1094" s="7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 s="7"/>
      <c r="C1095" s="7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 s="7"/>
      <c r="C1096" s="7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 s="7"/>
      <c r="C1097" s="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 s="7"/>
      <c r="C1098" s="7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 s="7"/>
      <c r="C1099" s="7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 s="7"/>
      <c r="C1100" s="7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 s="7"/>
      <c r="C1101" s="7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 s="7"/>
      <c r="C1102" s="7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 s="7"/>
      <c r="C1103" s="7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 s="7"/>
      <c r="C1104" s="7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 s="7"/>
      <c r="C1105" s="7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 s="7"/>
      <c r="C1106" s="7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 s="7"/>
      <c r="C1107" s="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 s="7"/>
      <c r="C1108" s="7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 s="7"/>
      <c r="C1109" s="7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 s="7"/>
      <c r="C1110" s="7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 s="7"/>
      <c r="C1111" s="7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 s="7"/>
      <c r="C1112" s="7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 s="7"/>
      <c r="C1113" s="7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 s="7"/>
      <c r="C1114" s="7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 s="7"/>
      <c r="C1115" s="7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 s="7"/>
      <c r="C1116" s="7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 s="7"/>
      <c r="C1117" s="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 s="7"/>
      <c r="C1118" s="7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 s="7"/>
      <c r="C1119" s="7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 s="7"/>
      <c r="C1120" s="7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 s="7"/>
      <c r="C1121" s="7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 s="7"/>
      <c r="C1122" s="7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 s="7"/>
      <c r="C1123" s="7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 s="7"/>
      <c r="C1124" s="7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 s="7"/>
      <c r="C1125" s="7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 s="7"/>
      <c r="C1126" s="7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 s="7"/>
      <c r="C1127" s="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 s="7"/>
      <c r="C1128" s="7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 s="7"/>
      <c r="C1129" s="7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 s="7"/>
      <c r="C1130" s="7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 s="7"/>
      <c r="C1131" s="7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 s="7"/>
      <c r="C1132" s="7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 s="7"/>
      <c r="C1133" s="7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 s="7"/>
      <c r="C1134" s="7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 s="7"/>
      <c r="C1135" s="7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 s="7"/>
      <c r="C1136" s="7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 s="7"/>
      <c r="C1137" s="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 s="7"/>
      <c r="C1138" s="7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 s="7"/>
      <c r="C1139" s="7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 s="7"/>
      <c r="C1140" s="7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 s="7"/>
      <c r="C1141" s="7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 s="7"/>
      <c r="C1142" s="7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 s="7"/>
      <c r="C1143" s="7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 s="7"/>
      <c r="C1144" s="7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 s="7"/>
      <c r="C1145" s="7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 s="7"/>
      <c r="C1146" s="7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 s="7"/>
      <c r="C1147" s="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 s="7"/>
      <c r="C1148" s="7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 s="7"/>
      <c r="C1149" s="7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 s="7"/>
      <c r="C1150" s="7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 s="7"/>
      <c r="C1151" s="7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 s="7"/>
      <c r="C1152" s="7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 s="7"/>
      <c r="C1153" s="7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 s="7"/>
      <c r="C1154" s="7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 s="7"/>
      <c r="C1155" s="7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 s="7"/>
      <c r="C1156" s="7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 s="7"/>
      <c r="C1157" s="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 s="7"/>
      <c r="C1158" s="7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 s="7"/>
      <c r="C1159" s="7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 s="7"/>
      <c r="C1160" s="7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 s="7"/>
      <c r="C1161" s="7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 s="7"/>
      <c r="C1162" s="7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 s="7"/>
      <c r="C1163" s="7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 s="7"/>
      <c r="C1164" s="7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 s="7"/>
      <c r="C1165" s="7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 s="7"/>
      <c r="C1166" s="7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 s="7"/>
      <c r="C1167" s="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 s="7"/>
      <c r="C1168" s="7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 s="7"/>
      <c r="C1169" s="7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 s="7"/>
      <c r="C1170" s="7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 s="7"/>
      <c r="C1171" s="7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 s="7"/>
      <c r="C1172" s="7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 s="7"/>
      <c r="C1173" s="7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 s="7"/>
      <c r="C1174" s="7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 s="7"/>
      <c r="C1175" s="7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 s="7"/>
      <c r="C1176" s="7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 s="7"/>
      <c r="C1177" s="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 s="7"/>
      <c r="C1178" s="7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 s="7"/>
      <c r="C1179" s="7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 s="7"/>
      <c r="C1180" s="7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 s="7"/>
      <c r="C1181" s="7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 s="7"/>
      <c r="C1182" s="7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 s="7"/>
      <c r="C1183" s="7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 s="7"/>
      <c r="C1184" s="7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 s="7"/>
      <c r="C1185" s="7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 s="7"/>
      <c r="C1186" s="7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 s="7"/>
      <c r="C1187" s="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 s="7"/>
      <c r="C1188" s="7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 s="7"/>
      <c r="C1189" s="7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 s="7"/>
      <c r="C1190" s="7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 s="7"/>
      <c r="C1191" s="7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 s="7"/>
      <c r="C1192" s="7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 s="7"/>
      <c r="C1193" s="7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 s="7"/>
      <c r="C1194" s="7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 s="7"/>
      <c r="C1195" s="7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 s="7"/>
      <c r="C1196" s="7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 s="7"/>
      <c r="C1197" s="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 s="7"/>
      <c r="C1198" s="7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 s="7"/>
      <c r="C1199" s="7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 s="7"/>
      <c r="C1200" s="7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 s="7"/>
      <c r="C1201" s="7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 s="7"/>
      <c r="C1202" s="7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 s="7"/>
      <c r="C1203" s="7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 s="7"/>
      <c r="C1204" s="7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 s="7"/>
      <c r="C1205" s="7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 s="7"/>
      <c r="C1206" s="7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 s="7"/>
      <c r="C1207" s="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 s="7"/>
      <c r="C1208" s="7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 s="7"/>
      <c r="C1209" s="7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 s="7"/>
      <c r="C1210" s="7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 s="7"/>
      <c r="C1211" s="7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 s="7"/>
      <c r="C1212" s="7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 s="7"/>
      <c r="C1213" s="7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 s="7"/>
      <c r="C1214" s="7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 s="7"/>
      <c r="C1215" s="7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 s="7"/>
      <c r="C1216" s="7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 s="7"/>
      <c r="C1217" s="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 s="7"/>
      <c r="C1218" s="7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 s="7"/>
      <c r="C1219" s="7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 s="7"/>
      <c r="C1220" s="7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 s="7"/>
      <c r="C1221" s="7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 s="7"/>
      <c r="C1222" s="7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 s="7"/>
      <c r="C1223" s="7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 s="7"/>
      <c r="C1224" s="7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 s="7"/>
      <c r="C1225" s="7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 s="7"/>
      <c r="C1226" s="7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 s="7"/>
      <c r="C1227" s="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 s="7"/>
      <c r="C1228" s="7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 s="7"/>
      <c r="C1229" s="7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 s="7"/>
      <c r="C1230" s="7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 s="7"/>
      <c r="C1231" s="7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 s="7"/>
      <c r="C1232" s="7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 s="7"/>
      <c r="C1233" s="7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 s="7"/>
      <c r="C1234" s="7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 s="7"/>
      <c r="C1235" s="7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 s="7"/>
      <c r="C1236" s="7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 s="7"/>
      <c r="C1237" s="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 s="7"/>
      <c r="C1238" s="7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 s="7"/>
      <c r="C1239" s="7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 s="7"/>
      <c r="C1240" s="7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 s="7"/>
      <c r="C1241" s="7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 s="7"/>
      <c r="C1242" s="7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 s="7"/>
      <c r="C1243" s="7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 s="7"/>
      <c r="C1244" s="7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 s="7"/>
      <c r="C1245" s="7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 s="7"/>
      <c r="C1246" s="7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 s="7"/>
      <c r="C1247" s="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 s="7"/>
      <c r="C1248" s="7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 s="7"/>
      <c r="C1249" s="7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 s="7"/>
      <c r="C1250" s="7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 s="7"/>
      <c r="C1251" s="7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 s="7"/>
      <c r="C1252" s="7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 s="7"/>
      <c r="C1253" s="7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 s="7"/>
      <c r="C1254" s="7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 s="7"/>
      <c r="C1255" s="7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 s="7"/>
      <c r="C1256" s="7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 s="7"/>
      <c r="C1257" s="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 s="7"/>
      <c r="C1258" s="7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 s="7"/>
      <c r="C1259" s="7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 s="7"/>
      <c r="C1260" s="7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 s="7"/>
      <c r="C1261" s="7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 s="7"/>
      <c r="C1262" s="7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 s="7"/>
      <c r="C1263" s="7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 s="7"/>
      <c r="C1264" s="7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 s="7"/>
      <c r="C1265" s="7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 s="7"/>
      <c r="C1266" s="7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 s="7"/>
      <c r="C1267" s="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 s="7"/>
      <c r="C1268" s="7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 s="7"/>
      <c r="C1269" s="7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 s="7"/>
      <c r="C1270" s="7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 s="7"/>
      <c r="C1271" s="7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 s="7"/>
      <c r="C1272" s="7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 s="7"/>
      <c r="C1273" s="7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 s="7"/>
      <c r="C1274" s="7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 s="7"/>
      <c r="C1275" s="7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 s="7"/>
      <c r="C1276" s="7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 s="7"/>
      <c r="C1277" s="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 s="7"/>
      <c r="C1278" s="7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 s="7"/>
      <c r="C1279" s="7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 s="7"/>
      <c r="C1280" s="7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 s="7"/>
      <c r="C1281" s="7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 s="7"/>
      <c r="C1282" s="7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 s="7"/>
      <c r="C1283" s="7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 s="7"/>
      <c r="C1284" s="7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 s="7"/>
      <c r="C1285" s="7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 s="7"/>
      <c r="C1286" s="7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 s="7"/>
      <c r="C1287" s="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 s="7"/>
      <c r="C1288" s="7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 s="7"/>
      <c r="C1289" s="7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 s="7"/>
      <c r="C1290" s="7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 s="7"/>
      <c r="C1291" s="7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 s="7"/>
      <c r="C1292" s="7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 s="7"/>
      <c r="C1293" s="7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 s="7"/>
      <c r="C1294" s="7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 s="7"/>
      <c r="C1295" s="7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 s="7"/>
      <c r="C1296" s="7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 s="7"/>
      <c r="C1297" s="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 s="7"/>
      <c r="C1298" s="7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 s="7"/>
      <c r="C1299" s="7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 s="7"/>
      <c r="C1300" s="7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 s="7"/>
      <c r="C1301" s="7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 s="7"/>
      <c r="C1302" s="7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 s="7"/>
      <c r="C1303" s="7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 s="7"/>
      <c r="C1304" s="7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 s="7"/>
      <c r="C1305" s="7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 s="7"/>
      <c r="C1306" s="7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 s="7"/>
      <c r="C1307" s="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 s="7"/>
      <c r="C1308" s="7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 s="7"/>
      <c r="C1309" s="7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 s="7"/>
      <c r="C1310" s="7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 s="7"/>
      <c r="C1311" s="7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 s="7"/>
      <c r="C1312" s="7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 s="7"/>
      <c r="C1313" s="7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 s="7"/>
      <c r="C1314" s="7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 s="7"/>
      <c r="C1315" s="7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 s="7"/>
      <c r="C1316" s="7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 s="7"/>
      <c r="C1317" s="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 s="7"/>
      <c r="C1318" s="7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 s="7"/>
      <c r="C1319" s="7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 s="7"/>
      <c r="C1320" s="7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 s="7"/>
      <c r="C1321" s="7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 s="7"/>
      <c r="C1322" s="7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 s="7"/>
      <c r="C1323" s="7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 s="7"/>
      <c r="C1324" s="7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 s="7"/>
      <c r="C1325" s="7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 s="7"/>
      <c r="C1326" s="7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 s="7"/>
      <c r="C1327" s="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 s="7"/>
      <c r="C1328" s="7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 s="7"/>
      <c r="C1329" s="7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 s="7"/>
      <c r="C1330" s="7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 s="7"/>
      <c r="C1331" s="7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 s="7"/>
      <c r="C1332" s="7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 s="7"/>
      <c r="C1333" s="7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 s="7"/>
      <c r="C1334" s="7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 s="7"/>
      <c r="C1335" s="7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 s="7"/>
      <c r="C1336" s="7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 s="7"/>
      <c r="C1337" s="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 s="7"/>
      <c r="C1338" s="7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 s="7"/>
      <c r="C1339" s="7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 s="7"/>
      <c r="C1340" s="7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 s="7"/>
      <c r="C1341" s="7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 s="7"/>
      <c r="C1342" s="7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 s="7"/>
      <c r="C1343" s="7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 s="7"/>
      <c r="C1344" s="7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 s="7"/>
      <c r="C1345" s="7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 s="7"/>
      <c r="C1346" s="7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 s="7"/>
      <c r="C1347" s="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 s="7"/>
      <c r="C1348" s="7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 s="7"/>
      <c r="C1349" s="7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 s="7"/>
      <c r="C1350" s="7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 s="7"/>
      <c r="C1351" s="7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 s="7"/>
      <c r="C1352" s="7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 s="7"/>
      <c r="C1353" s="7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 s="7"/>
      <c r="C1354" s="7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 s="7"/>
      <c r="C1355" s="7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 s="7"/>
      <c r="C1356" s="7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 s="7"/>
      <c r="C1357" s="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 s="7"/>
      <c r="C1358" s="7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 s="7"/>
      <c r="C1359" s="7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 s="7"/>
      <c r="C1360" s="7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 s="7"/>
      <c r="C1361" s="7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 s="7"/>
      <c r="C1362" s="7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 s="7"/>
      <c r="C1363" s="7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 s="7"/>
      <c r="C1364" s="7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 s="7"/>
      <c r="C1365" s="7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 s="7"/>
      <c r="C1366" s="7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 s="7"/>
      <c r="C1367" s="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 s="7"/>
      <c r="C1368" s="7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 s="7"/>
      <c r="C1369" s="7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 s="7"/>
      <c r="C1370" s="7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 s="7"/>
      <c r="C1371" s="7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 s="7"/>
      <c r="C1372" s="7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 s="7"/>
      <c r="C1373" s="7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 s="7"/>
      <c r="C1374" s="7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 s="7"/>
      <c r="C1375" s="7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 s="7"/>
      <c r="C1376" s="7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 s="7"/>
      <c r="C1377" s="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 s="7"/>
      <c r="C1378" s="7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 s="7"/>
      <c r="C1379" s="7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 s="7"/>
      <c r="C1380" s="7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 s="7"/>
      <c r="C1381" s="7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 s="7"/>
      <c r="C1382" s="7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 s="7"/>
      <c r="C1383" s="7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 s="7"/>
      <c r="C1384" s="7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 s="7"/>
      <c r="C1385" s="7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 s="7"/>
      <c r="C1386" s="7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 s="7"/>
      <c r="C1387" s="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 s="7"/>
      <c r="C1388" s="7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 s="7"/>
      <c r="C1389" s="7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 s="7"/>
      <c r="C1390" s="7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 s="7"/>
      <c r="C1391" s="7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 s="7"/>
      <c r="C1392" s="7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 s="7"/>
      <c r="C1393" s="7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 s="7"/>
      <c r="C1394" s="7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 s="7"/>
      <c r="C1395" s="7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 s="7"/>
      <c r="C1396" s="7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 s="7"/>
      <c r="C1397" s="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 s="7"/>
      <c r="C1398" s="7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 s="7"/>
      <c r="C1399" s="7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 s="7"/>
      <c r="C1400" s="7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 s="7"/>
      <c r="C1401" s="7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 s="7"/>
      <c r="C1402" s="7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 s="7"/>
      <c r="C1403" s="7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 s="7"/>
      <c r="C1404" s="7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 s="7"/>
      <c r="C1405" s="7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 s="7"/>
      <c r="C1406" s="7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 s="7"/>
      <c r="C1407" s="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 s="7"/>
      <c r="C1408" s="7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 s="7"/>
      <c r="C1409" s="7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 s="7"/>
      <c r="C1410" s="7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 s="7"/>
      <c r="C1411" s="7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 s="7"/>
      <c r="C1412" s="7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 s="7"/>
      <c r="C1413" s="7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 s="7"/>
      <c r="C1414" s="7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 s="7"/>
      <c r="C1415" s="7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 s="7"/>
      <c r="C1416" s="7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 s="7"/>
      <c r="C1417" s="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 s="7"/>
      <c r="C1418" s="7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 s="7"/>
      <c r="C1419" s="7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 s="7"/>
      <c r="C1420" s="7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 s="7"/>
      <c r="C1421" s="7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 s="7"/>
      <c r="C1422" s="7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 s="7"/>
      <c r="C1423" s="7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 s="7"/>
      <c r="C1424" s="7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 s="7"/>
      <c r="C1425" s="7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 s="7"/>
      <c r="C1426" s="7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 s="7"/>
      <c r="C1427" s="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 s="7"/>
      <c r="C1428" s="7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 s="7"/>
      <c r="C1429" s="7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 s="7"/>
      <c r="C1430" s="7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 s="7"/>
      <c r="C1431" s="7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 s="7"/>
      <c r="C1432" s="7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 s="7"/>
      <c r="C1433" s="7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 s="7"/>
      <c r="C1434" s="7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 s="7"/>
      <c r="C1435" s="7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 s="7"/>
      <c r="C1436" s="7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 s="7"/>
      <c r="C1437" s="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 s="7"/>
      <c r="C1438" s="7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 s="7"/>
      <c r="C1439" s="7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 s="7"/>
      <c r="C1440" s="7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 s="7"/>
      <c r="C1441" s="7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 s="7"/>
      <c r="C1442" s="7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 s="7"/>
      <c r="C1443" s="7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 s="7"/>
      <c r="C1444" s="7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 s="7"/>
      <c r="C1445" s="7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 s="7"/>
      <c r="C1446" s="7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 s="7"/>
      <c r="C1447" s="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 s="7"/>
      <c r="C1448" s="7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 s="7"/>
      <c r="C1449" s="7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 s="7"/>
      <c r="C1450" s="7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 s="7"/>
      <c r="C1451" s="7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 s="7"/>
      <c r="C1452" s="7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 s="7"/>
      <c r="C1453" s="7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 s="7"/>
      <c r="C1454" s="7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 s="7"/>
      <c r="C1455" s="7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 s="7"/>
      <c r="C1456" s="7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 s="7"/>
      <c r="C1457" s="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 s="7"/>
      <c r="C1458" s="7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 s="7"/>
      <c r="C1459" s="7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 s="7"/>
      <c r="C1460" s="7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 s="7"/>
      <c r="C1461" s="7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 s="7"/>
      <c r="C1462" s="7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 s="7"/>
      <c r="C1463" s="7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 s="7"/>
      <c r="C1464" s="7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 s="7"/>
      <c r="C1465" s="7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 s="7"/>
      <c r="C1466" s="7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 s="7"/>
      <c r="C1467" s="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 s="7"/>
      <c r="C1468" s="7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 s="7"/>
      <c r="C1469" s="7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 s="7"/>
      <c r="C1470" s="7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 s="7"/>
      <c r="C1471" s="7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 s="7"/>
      <c r="C1472" s="7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 s="7"/>
      <c r="C1473" s="7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 s="7"/>
      <c r="C1474" s="7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 s="7"/>
      <c r="C1475" s="7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 s="7"/>
      <c r="C1476" s="7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 s="7"/>
      <c r="C1477" s="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 s="7"/>
      <c r="C1478" s="7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 s="7"/>
      <c r="C1479" s="7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 s="7"/>
      <c r="C1480" s="7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 s="7"/>
      <c r="C1481" s="7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 s="7"/>
      <c r="C1482" s="7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 s="7"/>
      <c r="C1483" s="7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 s="7"/>
      <c r="C1484" s="7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 s="7"/>
      <c r="C1485" s="7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 s="7"/>
      <c r="C1486" s="7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 s="7"/>
      <c r="C1487" s="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 s="7"/>
      <c r="C1488" s="7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 s="7"/>
      <c r="C1489" s="7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 s="7"/>
      <c r="C1490" s="7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 s="7"/>
      <c r="C1491" s="7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 s="7"/>
      <c r="C1492" s="7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 s="7"/>
      <c r="C1493" s="7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 s="7"/>
      <c r="C1494" s="7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 s="7"/>
      <c r="C1495" s="7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 s="7"/>
      <c r="C1496" s="7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 s="7"/>
      <c r="C1497" s="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 s="7"/>
      <c r="C1498" s="7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 s="7"/>
      <c r="C1499" s="7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 s="7"/>
      <c r="C1500" s="7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 s="7"/>
      <c r="C1501" s="7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 s="7"/>
      <c r="C1502" s="7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 s="7"/>
      <c r="C1503" s="7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 s="7"/>
      <c r="C1504" s="7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 s="7"/>
      <c r="C1505" s="7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 s="7"/>
      <c r="C1506" s="7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 s="7"/>
      <c r="C1507" s="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 s="7"/>
      <c r="C1508" s="7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 s="7"/>
      <c r="C1509" s="7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 s="7"/>
      <c r="C1510" s="7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 s="7"/>
      <c r="C1511" s="7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 s="7"/>
      <c r="C1512" s="7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 s="7"/>
      <c r="C1513" s="7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 s="7"/>
      <c r="C1514" s="7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 s="7"/>
      <c r="C1515" s="7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 s="7"/>
      <c r="C1516" s="7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 s="7"/>
      <c r="C1517" s="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 s="7"/>
      <c r="C1518" s="7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 s="7"/>
      <c r="C1519" s="7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 s="7"/>
      <c r="C1520" s="7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 s="7"/>
      <c r="C1521" s="7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 s="7"/>
      <c r="C1522" s="7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 s="7"/>
      <c r="C1523" s="7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 s="7"/>
      <c r="C1524" s="7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 s="7"/>
      <c r="C1525" s="7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 s="7"/>
      <c r="C1526" s="7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 s="7"/>
      <c r="C1527" s="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 s="7"/>
      <c r="C1528" s="7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 s="7"/>
      <c r="C1529" s="7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 s="7"/>
      <c r="C1530" s="7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 s="7"/>
      <c r="C1531" s="7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 s="7"/>
      <c r="C1532" s="7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 s="7"/>
      <c r="C1533" s="7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 s="7"/>
      <c r="C1534" s="7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 s="7"/>
      <c r="C1535" s="7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 s="7"/>
      <c r="C1536" s="7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 s="7"/>
      <c r="C1537" s="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 s="7"/>
      <c r="C1538" s="7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 s="7"/>
      <c r="C1539" s="7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 s="7"/>
      <c r="C1540" s="7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 s="7"/>
      <c r="C1541" s="7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 s="7"/>
      <c r="C1542" s="7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 s="7"/>
      <c r="C1543" s="7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 s="7"/>
      <c r="C1544" s="7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 s="7"/>
      <c r="C1545" s="7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 s="7"/>
      <c r="C1546" s="7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 s="7"/>
      <c r="C1547" s="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 s="7"/>
      <c r="C1548" s="7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 s="7"/>
      <c r="C1549" s="7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 s="7"/>
      <c r="C1550" s="7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 s="7"/>
      <c r="C1551" s="7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 s="7"/>
      <c r="C1552" s="7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 s="7"/>
      <c r="C1553" s="7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 s="7"/>
      <c r="C1554" s="7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 s="7"/>
      <c r="C1555" s="7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 s="7"/>
      <c r="C1556" s="7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 s="7"/>
      <c r="C1557" s="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 s="7"/>
      <c r="C1558" s="7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 s="7"/>
      <c r="C1559" s="7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 s="7"/>
      <c r="C1560" s="7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 s="7"/>
      <c r="C1561" s="7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 s="7"/>
      <c r="C1562" s="7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 s="7"/>
      <c r="C1563" s="7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 s="7"/>
      <c r="C1564" s="7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 s="7"/>
      <c r="C1565" s="7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 s="7"/>
      <c r="C1566" s="7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 s="7"/>
      <c r="C1567" s="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 s="7"/>
      <c r="C1568" s="7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 s="7"/>
      <c r="C1569" s="7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 s="7"/>
      <c r="C1570" s="7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 s="7"/>
      <c r="C1571" s="7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 s="7"/>
      <c r="C1572" s="7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 s="7"/>
      <c r="C1573" s="7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 s="7"/>
      <c r="C1574" s="7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 s="7"/>
      <c r="C1575" s="7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 s="7"/>
      <c r="C1576" s="7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 s="7"/>
      <c r="C1577" s="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 s="7"/>
      <c r="C1578" s="7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 s="7"/>
      <c r="C1579" s="7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 s="7"/>
      <c r="C1580" s="7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 s="7"/>
      <c r="C1581" s="7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 s="7"/>
      <c r="C1582" s="7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 s="7"/>
      <c r="C1583" s="7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 s="7"/>
      <c r="C1584" s="7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 s="7"/>
      <c r="C1585" s="7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 s="7"/>
      <c r="C1586" s="7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 s="7"/>
      <c r="C1587" s="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 s="7"/>
      <c r="C1588" s="7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 s="7"/>
      <c r="C1589" s="7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 s="7"/>
      <c r="C1590" s="7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 s="7"/>
      <c r="C1591" s="7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 s="7"/>
      <c r="C1592" s="7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 s="7"/>
      <c r="C1593" s="7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 s="7"/>
      <c r="C1594" s="7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 s="7"/>
      <c r="C1595" s="7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 s="7"/>
      <c r="C1596" s="7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 s="7"/>
      <c r="C1597" s="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 s="7"/>
      <c r="C1598" s="7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 s="7"/>
      <c r="C1599" s="7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 s="7"/>
      <c r="C1600" s="7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 s="7"/>
      <c r="C1601" s="7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 s="7"/>
      <c r="C1602" s="7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 s="7"/>
      <c r="C1603" s="7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 s="7"/>
      <c r="C1604" s="7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 s="7"/>
      <c r="C1605" s="7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 s="7"/>
      <c r="C1606" s="7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 s="7"/>
      <c r="C1607" s="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 s="7"/>
      <c r="C1608" s="7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 s="7"/>
      <c r="C1609" s="7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 s="7"/>
      <c r="C1610" s="7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 s="7"/>
      <c r="C1611" s="7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 s="7"/>
      <c r="C1612" s="7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 s="7"/>
      <c r="C1613" s="7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 s="7"/>
      <c r="C1614" s="7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 s="7"/>
      <c r="C1615" s="7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 s="7"/>
      <c r="C1616" s="7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 s="7"/>
      <c r="C1617" s="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 s="7"/>
      <c r="C1618" s="7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 s="7"/>
      <c r="C1619" s="7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 s="7"/>
      <c r="C1620" s="7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 s="7"/>
      <c r="C1621" s="7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 s="7"/>
      <c r="C1622" s="7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 s="7"/>
      <c r="C1623" s="7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 s="7"/>
      <c r="C1624" s="7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 s="7"/>
      <c r="C1625" s="7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 s="7"/>
      <c r="C1626" s="7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 s="7"/>
      <c r="C1627" s="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 s="7"/>
      <c r="C1628" s="7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 s="7"/>
      <c r="C1629" s="7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 s="7"/>
      <c r="C1630" s="7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 s="7"/>
      <c r="C1631" s="7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 s="7"/>
      <c r="C1632" s="7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 s="7"/>
      <c r="C1633" s="7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 s="7"/>
      <c r="C1634" s="7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 s="7"/>
      <c r="C1635" s="7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 s="7"/>
      <c r="C1636" s="7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 s="7"/>
      <c r="C1637" s="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 s="7"/>
      <c r="C1638" s="7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 s="7"/>
      <c r="C1639" s="7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 s="7"/>
      <c r="C1640" s="7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 s="7"/>
      <c r="C1641" s="7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 s="7"/>
      <c r="C1642" s="7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 s="7"/>
      <c r="C1643" s="7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 s="7"/>
      <c r="C1644" s="7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 s="7"/>
      <c r="C1645" s="7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 s="7"/>
      <c r="C1646" s="7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 s="7"/>
      <c r="C1647" s="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 s="7"/>
      <c r="C1648" s="7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 s="7"/>
      <c r="C1649" s="7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 s="7"/>
      <c r="C1650" s="7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 s="7"/>
      <c r="C1651" s="7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 s="7"/>
      <c r="C1652" s="7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 s="7"/>
      <c r="C1653" s="7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 s="7"/>
      <c r="C1654" s="7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 s="7"/>
      <c r="C1655" s="7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 s="7"/>
      <c r="C1656" s="7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 s="7"/>
      <c r="C1657" s="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 s="7"/>
      <c r="C1658" s="7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 s="7"/>
      <c r="C1659" s="7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 s="7"/>
      <c r="C1660" s="7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 s="7"/>
      <c r="C1661" s="7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 s="7"/>
      <c r="C1662" s="7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 s="7"/>
      <c r="C1663" s="7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 s="7"/>
      <c r="C1664" s="7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 s="7"/>
      <c r="C1665" s="7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 s="7"/>
      <c r="C1666" s="7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 s="7"/>
      <c r="C1667" s="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 s="7"/>
      <c r="C1668" s="7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 s="7"/>
      <c r="C1669" s="7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 s="7"/>
      <c r="C1670" s="7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 s="7"/>
      <c r="C1671" s="7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 s="7"/>
      <c r="C1672" s="7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 s="7"/>
      <c r="C1673" s="7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 s="7"/>
      <c r="C1674" s="7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 s="7"/>
      <c r="C1675" s="7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 s="7"/>
      <c r="C1676" s="7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 s="7"/>
      <c r="C1677" s="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 s="7"/>
      <c r="C1678" s="7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 s="7"/>
      <c r="C1679" s="7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 s="7"/>
      <c r="C1680" s="7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 s="7"/>
      <c r="C1681" s="7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 s="7"/>
      <c r="C1682" s="7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 s="7"/>
      <c r="C1683" s="7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 s="7"/>
      <c r="C1684" s="7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 s="7"/>
      <c r="C1685" s="7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 s="7"/>
      <c r="C1686" s="7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 s="7"/>
      <c r="C1687" s="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 s="7"/>
      <c r="C1688" s="7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 s="7"/>
      <c r="C1689" s="7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 s="7"/>
      <c r="C1690" s="7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 s="7"/>
      <c r="C1691" s="7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 s="7"/>
      <c r="C1692" s="7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 s="7"/>
      <c r="C1693" s="7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 s="7"/>
      <c r="C1694" s="7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 s="7"/>
      <c r="C1695" s="7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 s="7"/>
      <c r="C1696" s="7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 s="7"/>
      <c r="C1697" s="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 s="7"/>
      <c r="C1698" s="7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 s="7"/>
      <c r="C1699" s="7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 s="7"/>
      <c r="C1700" s="7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 s="7"/>
      <c r="C1701" s="7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 s="7"/>
      <c r="C1702" s="7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 s="7"/>
      <c r="C1703" s="7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 s="7"/>
      <c r="C1704" s="7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 s="7"/>
      <c r="C1705" s="7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 s="7"/>
      <c r="C1706" s="7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 s="7"/>
      <c r="C1707" s="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 s="7"/>
      <c r="C1708" s="7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 s="7"/>
      <c r="C1709" s="7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 s="7"/>
      <c r="C1710" s="7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 s="7"/>
      <c r="C1711" s="7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 s="7"/>
      <c r="C1712" s="7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 s="7"/>
      <c r="C1713" s="7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 s="7"/>
      <c r="C1714" s="7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 s="7"/>
      <c r="C1715" s="7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 s="7"/>
      <c r="C1716" s="7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 s="7"/>
      <c r="C1717" s="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 s="7"/>
      <c r="C1718" s="7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 s="7"/>
      <c r="C1719" s="7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 s="7"/>
      <c r="C1720" s="7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 s="7"/>
      <c r="C1721" s="7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 s="7"/>
      <c r="C1722" s="7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 s="7"/>
      <c r="C1723" s="7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 s="7"/>
      <c r="C1724" s="7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 s="7"/>
      <c r="C1725" s="7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 s="7"/>
      <c r="C1726" s="7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 s="7"/>
      <c r="C1727" s="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 s="7"/>
      <c r="C1728" s="7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 s="7"/>
      <c r="C1729" s="7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 s="7"/>
      <c r="C1730" s="7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 s="7"/>
      <c r="C1731" s="7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 s="7"/>
      <c r="C1732" s="7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 s="7"/>
      <c r="C1733" s="7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 s="7"/>
      <c r="C1734" s="7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 s="7"/>
      <c r="C1735" s="7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 s="7"/>
      <c r="C1736" s="7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 s="7"/>
      <c r="C1737" s="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 s="7"/>
      <c r="C1738" s="7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 s="7"/>
      <c r="C1739" s="7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 s="7"/>
      <c r="C1740" s="7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 s="7"/>
      <c r="C1741" s="7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 s="7"/>
      <c r="C1742" s="7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 s="7"/>
      <c r="C1743" s="7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 s="7"/>
      <c r="C1744" s="7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 s="7"/>
      <c r="C1745" s="7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 s="7"/>
      <c r="C1746" s="7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 s="7"/>
      <c r="C1747" s="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 s="7"/>
      <c r="C1748" s="7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 s="7"/>
      <c r="C1749" s="7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 s="7"/>
      <c r="C1750" s="7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 s="7"/>
      <c r="C1751" s="7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 s="7"/>
      <c r="C1752" s="7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 s="7"/>
      <c r="C1753" s="7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 s="7"/>
      <c r="C1754" s="7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 s="7"/>
      <c r="C1755" s="7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 s="7"/>
      <c r="C1756" s="7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 s="7"/>
      <c r="C1757" s="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 s="7"/>
      <c r="C1758" s="7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 s="7"/>
      <c r="C1759" s="7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 s="7"/>
      <c r="C1760" s="7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 s="7"/>
      <c r="C1761" s="7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 s="7"/>
      <c r="C1762" s="7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 s="7"/>
      <c r="C1763" s="7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 s="7"/>
      <c r="C1764" s="7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 s="7"/>
      <c r="C1765" s="7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 s="7"/>
      <c r="C1766" s="7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 s="7"/>
      <c r="C1767" s="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 s="7"/>
      <c r="C1768" s="7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 s="7"/>
      <c r="C1769" s="7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 s="7"/>
      <c r="C1770" s="7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 s="7"/>
      <c r="C1771" s="7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 s="7"/>
      <c r="C1772" s="7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 s="7"/>
      <c r="C1773" s="7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 s="7"/>
      <c r="C1774" s="7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 s="7"/>
      <c r="C1775" s="7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 s="7"/>
      <c r="C1776" s="7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 s="7"/>
      <c r="C1777" s="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 s="7"/>
      <c r="C1778" s="7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 s="7"/>
      <c r="C1779" s="7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 s="7"/>
      <c r="C1780" s="7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 s="7"/>
      <c r="C1781" s="7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 s="7"/>
      <c r="C1782" s="7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 s="7"/>
      <c r="C1783" s="7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 s="7"/>
      <c r="C1784" s="7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 s="7"/>
      <c r="C1785" s="7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 s="7"/>
      <c r="C1786" s="7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 s="7"/>
      <c r="C1787" s="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 s="7"/>
      <c r="C1788" s="7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 s="7"/>
      <c r="C1789" s="7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 s="7"/>
      <c r="C1790" s="7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 s="7"/>
      <c r="C1791" s="7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 s="7"/>
      <c r="C1792" s="7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 s="7"/>
      <c r="C1793" s="7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 s="7"/>
      <c r="C1794" s="7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 s="7"/>
      <c r="C1795" s="7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 s="7"/>
      <c r="C1796" s="7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 s="7"/>
      <c r="C1797" s="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 s="7"/>
      <c r="C1798" s="7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 s="7"/>
      <c r="C1799" s="7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 s="7"/>
      <c r="C1800" s="7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 s="7"/>
      <c r="C1801" s="7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 s="7"/>
      <c r="C1802" s="7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 s="7"/>
      <c r="C1803" s="7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 s="7"/>
      <c r="C1804" s="7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 s="7"/>
      <c r="C1805" s="7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 s="7"/>
      <c r="C1806" s="7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 s="7"/>
      <c r="C1807" s="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 s="7"/>
      <c r="C1808" s="7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 s="7"/>
      <c r="C1809" s="7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 s="7"/>
      <c r="C1810" s="7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 s="7"/>
      <c r="C1811" s="7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 s="7"/>
      <c r="C1812" s="7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 s="7"/>
      <c r="C1813" s="7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 s="7"/>
      <c r="C1814" s="7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 s="7"/>
      <c r="C1815" s="7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 s="7"/>
      <c r="C1816" s="7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 s="7"/>
      <c r="C1817" s="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 s="7"/>
      <c r="C1818" s="7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 s="7"/>
      <c r="C1819" s="7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 s="7"/>
      <c r="C1820" s="7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 s="7"/>
      <c r="C1821" s="7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 s="7"/>
      <c r="C1822" s="7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 s="7"/>
      <c r="C1823" s="7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 s="7"/>
      <c r="C1824" s="7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 s="7"/>
      <c r="C1825" s="7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 s="7"/>
      <c r="C1826" s="7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 s="7"/>
      <c r="C1827" s="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 s="7"/>
      <c r="C1828" s="7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 s="7"/>
      <c r="C1829" s="7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 s="7"/>
      <c r="C1830" s="7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 s="7"/>
      <c r="C1831" s="7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 s="7"/>
      <c r="C1832" s="7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 s="7"/>
      <c r="C1833" s="7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 s="7"/>
      <c r="C1834" s="7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 s="7"/>
      <c r="C1835" s="7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 s="7"/>
      <c r="C1836" s="7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 s="7"/>
      <c r="C1837" s="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 s="7"/>
      <c r="C1838" s="7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 s="7"/>
      <c r="C1839" s="7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 s="7"/>
      <c r="C1840" s="7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 s="7"/>
      <c r="C1841" s="7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 s="7"/>
      <c r="C1842" s="7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 s="7"/>
      <c r="C1843" s="7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 s="7"/>
      <c r="C1844" s="7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 s="7"/>
      <c r="C1845" s="7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 s="7"/>
      <c r="C1846" s="7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 s="7"/>
      <c r="C1847" s="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 s="7"/>
      <c r="C1848" s="7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 s="7"/>
      <c r="C1849" s="7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 s="7"/>
      <c r="C1850" s="7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 s="7"/>
      <c r="C1851" s="7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 s="7"/>
      <c r="C1852" s="7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 s="7"/>
      <c r="C1853" s="7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 s="7"/>
      <c r="C1854" s="7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 s="7"/>
      <c r="C1855" s="7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 s="7"/>
      <c r="C1856" s="7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 s="7"/>
      <c r="C1857" s="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 s="7"/>
      <c r="C1858" s="7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 s="7"/>
      <c r="C1859" s="7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 s="7"/>
      <c r="C1860" s="7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 s="7"/>
      <c r="C1861" s="7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 s="7"/>
      <c r="C1862" s="7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 s="7"/>
      <c r="C1863" s="7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 s="7"/>
      <c r="C1864" s="7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 s="7"/>
      <c r="C1865" s="7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 s="7"/>
      <c r="C1866" s="7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 s="7"/>
      <c r="C1867" s="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 s="7"/>
      <c r="C1868" s="7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 s="7"/>
      <c r="C1869" s="7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 s="7"/>
      <c r="C1870" s="7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 s="7"/>
      <c r="C1871" s="7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 s="7"/>
      <c r="C1872" s="7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 s="7"/>
      <c r="C1873" s="7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 s="7"/>
      <c r="C1874" s="7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 s="7"/>
      <c r="C1875" s="7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 s="7"/>
      <c r="C1876" s="7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 s="7"/>
      <c r="C1877" s="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 s="7"/>
      <c r="C1878" s="7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 s="7"/>
      <c r="C1879" s="7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 s="7"/>
      <c r="C1880" s="7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 s="7"/>
      <c r="C1881" s="7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 s="7"/>
      <c r="C1882" s="7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 s="7"/>
      <c r="C1883" s="7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 s="7"/>
      <c r="C1884" s="7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 s="7"/>
      <c r="C1885" s="7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 s="7"/>
      <c r="C1886" s="7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 s="7"/>
      <c r="C1887" s="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 s="7"/>
      <c r="C1888" s="7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 s="7"/>
      <c r="C1889" s="7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 s="7"/>
      <c r="C1890" s="7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 s="7"/>
      <c r="C1891" s="7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 s="7"/>
      <c r="C1892" s="7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 s="7"/>
      <c r="C1893" s="7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 s="7"/>
      <c r="C1894" s="7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 s="7"/>
      <c r="C1895" s="7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 s="7"/>
      <c r="C1896" s="7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 s="7"/>
      <c r="C1897" s="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 s="7"/>
      <c r="C1898" s="7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 s="7"/>
      <c r="C1899" s="7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 s="7"/>
      <c r="C1900" s="7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 s="7"/>
      <c r="C1901" s="7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 s="7"/>
      <c r="C1902" s="7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 s="7"/>
      <c r="C1903" s="7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 s="7"/>
      <c r="C1904" s="7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 s="7"/>
      <c r="C1905" s="7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 s="7"/>
      <c r="C1906" s="7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 s="7"/>
      <c r="C1907" s="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 s="7"/>
      <c r="C1908" s="7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 s="7"/>
      <c r="C1909" s="7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 s="7"/>
      <c r="C1910" s="7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 s="7"/>
      <c r="C1911" s="7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 s="7"/>
      <c r="C1912" s="7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 s="7"/>
      <c r="C1913" s="7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 s="7"/>
      <c r="C1914" s="7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 s="7"/>
      <c r="C1915" s="7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 s="7"/>
      <c r="C1916" s="7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 s="7"/>
      <c r="C1917" s="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 s="7"/>
      <c r="C1918" s="7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 s="7"/>
      <c r="C1919" s="7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 s="7"/>
      <c r="C1920" s="7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 s="7"/>
      <c r="C1921" s="7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 s="7"/>
      <c r="C1922" s="7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 s="7"/>
      <c r="C1923" s="7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 s="7"/>
      <c r="C1924" s="7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 s="7"/>
      <c r="C1925" s="7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 s="7"/>
      <c r="C1926" s="7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 s="7"/>
      <c r="C1927" s="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 s="7"/>
      <c r="C1928" s="7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 s="7"/>
      <c r="C1929" s="7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 s="7"/>
      <c r="C1930" s="7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 s="7"/>
      <c r="C1931" s="7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 s="7"/>
      <c r="C1932" s="7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 s="7"/>
      <c r="C1933" s="7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 s="7"/>
      <c r="C1934" s="7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 s="7"/>
      <c r="C1935" s="7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 s="7"/>
      <c r="C1936" s="7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 s="7"/>
      <c r="C1937" s="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 s="7"/>
      <c r="C1938" s="7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 s="7"/>
      <c r="C1939" s="7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 s="7"/>
      <c r="C1940" s="7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 s="7"/>
      <c r="C1941" s="7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 s="7"/>
      <c r="C1942" s="7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 s="7"/>
      <c r="C1943" s="7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 s="7"/>
      <c r="C1944" s="7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 s="7"/>
      <c r="C1945" s="7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 s="7"/>
      <c r="C1946" s="7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 s="7"/>
      <c r="C1947" s="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 s="7"/>
      <c r="C1948" s="7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 s="7"/>
      <c r="C1949" s="7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 s="7"/>
      <c r="C1950" s="7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 s="7"/>
      <c r="C1951" s="7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 s="7"/>
      <c r="C1952" s="7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 s="7"/>
      <c r="C1953" s="7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 s="7"/>
      <c r="C1954" s="7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 s="7"/>
      <c r="C1955" s="7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 s="7"/>
      <c r="C1956" s="7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 s="7"/>
      <c r="C1957" s="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 s="7"/>
      <c r="C1958" s="7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 s="7"/>
      <c r="C1959" s="7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 s="7"/>
      <c r="C1960" s="7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 s="7"/>
      <c r="C1961" s="7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 s="7"/>
      <c r="C1962" s="7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 s="7"/>
      <c r="C1963" s="7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 s="7"/>
      <c r="C1964" s="7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 s="7"/>
      <c r="C1965" s="7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 s="7"/>
      <c r="C1966" s="7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 s="7"/>
      <c r="C1967" s="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 s="7"/>
      <c r="C1968" s="7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 s="7"/>
      <c r="C1969" s="7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 s="7"/>
      <c r="C1970" s="7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 s="7"/>
      <c r="C1971" s="7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 s="7"/>
      <c r="C1972" s="7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 s="7"/>
      <c r="C1973" s="7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 s="7"/>
      <c r="C1974" s="7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 s="7"/>
      <c r="C1975" s="7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 s="7"/>
      <c r="C1976" s="7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 s="7"/>
      <c r="C1977" s="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 s="7"/>
      <c r="C1978" s="7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 s="7"/>
      <c r="C1979" s="7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 s="7"/>
      <c r="C1980" s="7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 s="7"/>
      <c r="C1981" s="7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 s="7"/>
      <c r="C1982" s="7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 s="7"/>
      <c r="C1983" s="7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 s="7"/>
      <c r="C1984" s="7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 s="7"/>
      <c r="C1985" s="7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 s="7"/>
      <c r="C1986" s="7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 s="7"/>
      <c r="C1987" s="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 s="7"/>
      <c r="C1988" s="7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 s="7"/>
      <c r="C1989" s="7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 s="7"/>
      <c r="C1990" s="7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 s="7"/>
      <c r="C1991" s="7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 s="7"/>
      <c r="C1992" s="7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 s="7"/>
      <c r="C1993" s="7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 s="7"/>
      <c r="C1994" s="7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 s="7"/>
      <c r="C1995" s="7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 s="7"/>
      <c r="C1996" s="7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 s="7"/>
      <c r="C1997" s="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 s="7"/>
      <c r="C1998" s="7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 s="7"/>
      <c r="C1999" s="7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 s="7"/>
      <c r="C2000" s="7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 s="7"/>
      <c r="C2001" s="7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 s="7"/>
      <c r="C2002" s="7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 s="7"/>
      <c r="C2003" s="7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 s="7"/>
      <c r="C2004" s="7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 s="7"/>
      <c r="C2005" s="7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 s="7"/>
      <c r="C2006" s="7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 s="7"/>
      <c r="C2007" s="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 s="7"/>
      <c r="C2008" s="7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 s="7"/>
      <c r="C2009" s="7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 s="7"/>
      <c r="C2010" s="7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 s="7"/>
      <c r="C2011" s="7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 s="7"/>
      <c r="C2012" s="7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 s="7"/>
      <c r="C2013" s="7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 s="7"/>
      <c r="C2014" s="7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 s="7"/>
      <c r="C2015" s="7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 s="7"/>
      <c r="C2016" s="7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 s="7"/>
      <c r="C2017" s="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 s="7"/>
      <c r="C2018" s="7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 s="7"/>
      <c r="C2019" s="7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 s="7"/>
      <c r="C2020" s="7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 s="7"/>
      <c r="C2021" s="7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 s="7"/>
      <c r="C2022" s="7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 s="7"/>
      <c r="C2023" s="7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 s="7"/>
      <c r="C2024" s="7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 s="7"/>
      <c r="C2025" s="7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 s="7"/>
      <c r="C2026" s="7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 s="7"/>
      <c r="C2027" s="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 s="7"/>
      <c r="C2028" s="7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 s="7"/>
      <c r="C2029" s="7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 s="7"/>
      <c r="C2030" s="7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 s="7"/>
      <c r="C2031" s="7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 s="7"/>
      <c r="C2032" s="7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 s="7"/>
      <c r="C2033" s="7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 s="7"/>
      <c r="C2034" s="7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 s="7"/>
      <c r="C2035" s="7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 s="7"/>
      <c r="C2036" s="7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 s="7"/>
      <c r="C2037" s="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 s="7"/>
      <c r="C2038" s="7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 s="7"/>
      <c r="C2039" s="7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 s="7"/>
      <c r="C2040" s="7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 s="7"/>
      <c r="C2041" s="7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 s="7"/>
      <c r="C2042" s="7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 s="7"/>
      <c r="C2043" s="7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 s="7"/>
      <c r="C2044" s="7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 s="7"/>
      <c r="C2045" s="7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 s="7"/>
      <c r="C2046" s="7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 s="7"/>
      <c r="C2047" s="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 s="7"/>
      <c r="C2048" s="7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 s="7"/>
      <c r="C2049" s="7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 s="7"/>
      <c r="C2050" s="7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 s="7"/>
      <c r="C2051" s="7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 s="7"/>
      <c r="C2052" s="7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 s="7"/>
      <c r="C2053" s="7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 s="7"/>
      <c r="C2054" s="7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 s="7"/>
      <c r="C2055" s="7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 s="7"/>
      <c r="C2056" s="7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 s="7"/>
      <c r="C2057" s="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 s="7"/>
      <c r="C2058" s="7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 s="7"/>
      <c r="C2059" s="7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 s="7"/>
      <c r="C2060" s="7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 s="7"/>
      <c r="C2061" s="7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 s="7"/>
      <c r="C2062" s="7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 s="7"/>
      <c r="C2063" s="7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 s="7"/>
      <c r="C2064" s="7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 s="7"/>
      <c r="C2065" s="7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 s="7"/>
      <c r="C2066" s="7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 s="7"/>
      <c r="C2067" s="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 s="7"/>
      <c r="C2068" s="7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 s="7"/>
      <c r="C2069" s="7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 s="7"/>
      <c r="C2070" s="7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 s="7"/>
      <c r="C2071" s="7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 s="7"/>
      <c r="C2072" s="7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 s="7"/>
      <c r="C2073" s="7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 s="7"/>
      <c r="C2074" s="7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 s="7"/>
      <c r="C2075" s="7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 s="7"/>
      <c r="C2076" s="7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 s="7"/>
      <c r="C2077" s="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 s="7"/>
      <c r="C2078" s="7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 s="7"/>
      <c r="C2079" s="7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 s="7"/>
      <c r="C2080" s="7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 s="7"/>
      <c r="C2081" s="7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 s="7"/>
      <c r="C2082" s="7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 s="7"/>
      <c r="C2083" s="7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 s="7"/>
      <c r="C2084" s="7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 s="7"/>
      <c r="C2085" s="7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 s="7"/>
      <c r="C2086" s="7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 s="7"/>
      <c r="C2087" s="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 s="7"/>
      <c r="C2088" s="7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 s="7"/>
      <c r="C2089" s="7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 s="7"/>
      <c r="C2090" s="7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 s="7"/>
      <c r="C2091" s="7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 s="7"/>
      <c r="C2092" s="7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 s="7"/>
      <c r="C2093" s="7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 s="7"/>
      <c r="C2094" s="7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 s="7"/>
      <c r="C2095" s="7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 s="7"/>
      <c r="C2096" s="7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 s="7"/>
      <c r="C2097" s="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 s="7"/>
      <c r="C2098" s="7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 s="7"/>
      <c r="C2099" s="7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 s="7"/>
      <c r="C2100" s="7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 s="7"/>
      <c r="C2101" s="7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 s="7"/>
      <c r="C2102" s="7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 s="7"/>
      <c r="C2103" s="7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 s="7"/>
      <c r="C2104" s="7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 s="7"/>
      <c r="C2105" s="7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 s="7"/>
      <c r="C2106" s="7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 s="7"/>
      <c r="C2107" s="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 s="7"/>
      <c r="C2108" s="7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 s="7"/>
      <c r="C2109" s="7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 s="7"/>
      <c r="C2110" s="7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 s="7"/>
      <c r="C2111" s="7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 s="7"/>
      <c r="C2112" s="7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 s="7"/>
      <c r="C2113" s="7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 s="7"/>
      <c r="C2114" s="7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 s="7"/>
      <c r="C2115" s="7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 s="7"/>
      <c r="C2116" s="7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 s="7"/>
      <c r="C2117" s="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 s="7"/>
      <c r="C2118" s="7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 s="7"/>
      <c r="C2119" s="7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 s="7"/>
      <c r="C2120" s="7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 s="7"/>
      <c r="C2121" s="7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 s="7"/>
      <c r="C2122" s="7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 s="7"/>
      <c r="C2123" s="7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 s="7"/>
      <c r="C2124" s="7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 s="7"/>
      <c r="C2125" s="7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 s="7"/>
      <c r="C2126" s="7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 s="7"/>
      <c r="C2127" s="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 s="7"/>
      <c r="C2128" s="7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 s="7"/>
      <c r="C2129" s="7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 s="7"/>
      <c r="C2130" s="7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 s="7"/>
      <c r="C2131" s="7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 s="7"/>
      <c r="C2132" s="7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 s="7"/>
      <c r="C2133" s="7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 s="7"/>
      <c r="C2134" s="7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 s="7"/>
      <c r="C2135" s="7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 s="7"/>
      <c r="C2136" s="7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 s="7"/>
      <c r="C2137" s="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 s="7"/>
      <c r="C2138" s="7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 s="7"/>
      <c r="C2139" s="7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 s="7"/>
      <c r="C2140" s="7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 s="7"/>
      <c r="C2141" s="7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 s="7"/>
      <c r="C2142" s="7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 s="7"/>
      <c r="C2143" s="7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 s="7"/>
      <c r="C2144" s="7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 s="7"/>
      <c r="C2145" s="7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 s="7"/>
      <c r="C2146" s="7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 s="7"/>
      <c r="C2147" s="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 s="7"/>
      <c r="C2148" s="7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 s="7"/>
      <c r="C2149" s="7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 s="7"/>
      <c r="C2150" s="7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 s="7"/>
      <c r="C2151" s="7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 s="7"/>
      <c r="C2152" s="7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 s="7"/>
      <c r="C2153" s="7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 s="7"/>
      <c r="C2154" s="7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 s="7"/>
      <c r="C2155" s="7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 s="7"/>
      <c r="C2156" s="7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 s="7"/>
      <c r="C2157" s="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 s="7"/>
      <c r="C2158" s="7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 s="7"/>
      <c r="C2159" s="7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 s="7"/>
      <c r="C2160" s="7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 s="7"/>
      <c r="C2161" s="7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 s="7"/>
      <c r="C2162" s="7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 s="7"/>
      <c r="C2163" s="7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 s="7"/>
      <c r="C2164" s="7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 s="7"/>
      <c r="C2165" s="7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 s="7"/>
      <c r="C2166" s="7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 s="7"/>
      <c r="C2167" s="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 s="7"/>
      <c r="C2168" s="7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 s="7"/>
      <c r="C2169" s="7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 s="7"/>
      <c r="C2170" s="7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 s="7"/>
      <c r="C2171" s="7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 s="7"/>
      <c r="C2172" s="7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 s="7"/>
      <c r="C2173" s="7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 s="7"/>
      <c r="C2174" s="7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 s="7"/>
      <c r="C2175" s="7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 s="7"/>
      <c r="C2176" s="7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 s="7"/>
      <c r="C2177" s="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 s="7"/>
      <c r="C2178" s="7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 s="7"/>
      <c r="C2179" s="7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 s="7"/>
      <c r="C2180" s="7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 s="7"/>
      <c r="C2181" s="7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 s="7"/>
      <c r="C2182" s="7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 s="7"/>
      <c r="C2183" s="7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 s="7"/>
      <c r="C2184" s="7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 s="7"/>
      <c r="C2185" s="7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 s="7"/>
      <c r="C2186" s="7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 s="7"/>
      <c r="C2187" s="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 s="7"/>
      <c r="C2188" s="7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 s="7"/>
      <c r="C2189" s="7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 s="7"/>
      <c r="C2190" s="7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 s="7"/>
      <c r="C2191" s="7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 s="7"/>
      <c r="C2192" s="7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 s="7"/>
      <c r="C2193" s="7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 s="7"/>
      <c r="C2194" s="7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 s="7"/>
      <c r="C2195" s="7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 s="7"/>
      <c r="C2196" s="7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 s="7"/>
      <c r="C2197" s="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 s="7"/>
      <c r="C2198" s="7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 s="7"/>
      <c r="C2199" s="7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 s="7"/>
      <c r="C2200" s="7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 s="7"/>
      <c r="C2201" s="7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 s="7"/>
      <c r="C2202" s="7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 s="7"/>
      <c r="C2203" s="7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 s="7"/>
      <c r="C2204" s="7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 s="7"/>
      <c r="C2205" s="7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 s="7"/>
      <c r="C2206" s="7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 s="7"/>
      <c r="C2207" s="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 s="7"/>
      <c r="C2208" s="7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 s="7"/>
      <c r="C2209" s="7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 s="7"/>
      <c r="C2210" s="7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 s="7"/>
      <c r="C2211" s="7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 s="7"/>
      <c r="C2212" s="7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 s="7"/>
      <c r="C2213" s="7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 s="7"/>
      <c r="C2214" s="7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 s="7"/>
      <c r="C2215" s="7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 s="7"/>
      <c r="C2216" s="7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 s="7"/>
      <c r="C2217" s="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 s="7"/>
      <c r="C2218" s="7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 s="7"/>
      <c r="C2219" s="7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 s="7"/>
      <c r="C2220" s="7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 s="7"/>
      <c r="C2221" s="7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 s="7"/>
      <c r="C2222" s="7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 s="7"/>
      <c r="C2223" s="7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 s="7"/>
      <c r="C2224" s="7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 s="7"/>
      <c r="C2225" s="7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 s="7"/>
      <c r="C2226" s="7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 s="7"/>
      <c r="C2227" s="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 s="7"/>
      <c r="C2228" s="7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 s="7"/>
      <c r="C2229" s="7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 s="7"/>
      <c r="C2230" s="7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 s="7"/>
      <c r="C2231" s="7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 s="7"/>
      <c r="C2232" s="7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 s="7"/>
      <c r="C2233" s="7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 s="7"/>
      <c r="C2234" s="7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 s="7"/>
      <c r="C2235" s="7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 s="7"/>
      <c r="C2236" s="7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 s="7"/>
      <c r="C2237" s="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 s="7"/>
      <c r="C2238" s="7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 s="7"/>
      <c r="C2239" s="7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 s="7"/>
      <c r="C2240" s="7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 s="7"/>
      <c r="C2241" s="7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 s="7"/>
      <c r="C2242" s="7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 s="7"/>
      <c r="C2243" s="7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 s="7"/>
      <c r="C2244" s="7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 s="7"/>
      <c r="C2245" s="7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 s="7"/>
      <c r="C2246" s="7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 s="7"/>
      <c r="C2247" s="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 s="7"/>
      <c r="C2248" s="7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 s="7"/>
      <c r="C2249" s="7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 s="7"/>
      <c r="C2250" s="7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 s="7"/>
      <c r="C2251" s="7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 s="7"/>
      <c r="C2252" s="7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 s="7"/>
      <c r="C2253" s="7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 s="7"/>
      <c r="C2254" s="7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 s="7"/>
      <c r="C2255" s="7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 s="7"/>
      <c r="C2256" s="7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 s="7"/>
      <c r="C2257" s="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 s="7"/>
      <c r="C2258" s="7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 s="7"/>
      <c r="C2259" s="7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 s="7"/>
      <c r="C2260" s="7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 s="7"/>
      <c r="C2261" s="7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 s="7"/>
      <c r="C2262" s="7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 s="7"/>
      <c r="C2263" s="7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 s="7"/>
      <c r="C2264" s="7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 s="7"/>
      <c r="C2265" s="7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 s="7"/>
      <c r="C2266" s="7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 s="7"/>
      <c r="C2267" s="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 s="7"/>
      <c r="C2268" s="7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 s="7"/>
      <c r="C2269" s="7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 s="7"/>
      <c r="C2270" s="7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 s="7"/>
      <c r="C2271" s="7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 s="7"/>
      <c r="C2272" s="7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 s="7"/>
      <c r="C2273" s="7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 s="7"/>
      <c r="C2274" s="7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 s="7"/>
      <c r="C2275" s="7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 s="7"/>
      <c r="C2276" s="7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 s="7"/>
      <c r="C2277" s="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 s="7"/>
      <c r="C2278" s="7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 s="7"/>
      <c r="C2279" s="7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 s="7"/>
      <c r="C2280" s="7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 s="7"/>
      <c r="C2281" s="7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 s="7"/>
      <c r="C2282" s="7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 s="7"/>
      <c r="C2283" s="7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 s="7"/>
      <c r="C2284" s="7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 s="7"/>
      <c r="C2285" s="7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 s="7"/>
      <c r="C2286" s="7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 s="7"/>
      <c r="C2287" s="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 s="7"/>
      <c r="C2288" s="7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 s="7"/>
      <c r="C2289" s="7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 s="7"/>
      <c r="C2290" s="7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 s="7"/>
      <c r="C2291" s="7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 s="7"/>
      <c r="C2292" s="7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 s="7"/>
      <c r="C2293" s="7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 s="7"/>
      <c r="C2294" s="7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 s="7"/>
      <c r="C2295" s="7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 s="7"/>
      <c r="C2296" s="7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 s="7"/>
      <c r="C2297" s="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 s="7"/>
      <c r="C2298" s="7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 s="7"/>
      <c r="C2299" s="7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 s="7"/>
      <c r="C2300" s="7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 s="7"/>
      <c r="C2301" s="7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 s="7"/>
      <c r="C2302" s="7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 s="7"/>
      <c r="C2303" s="7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 s="7"/>
      <c r="C2304" s="7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 s="7"/>
      <c r="C2305" s="7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 s="7"/>
      <c r="C2306" s="7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 s="7"/>
      <c r="C2307" s="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 s="7"/>
      <c r="C2308" s="7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 s="7"/>
      <c r="C2309" s="7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 s="7"/>
      <c r="C2310" s="7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 s="7"/>
      <c r="C2311" s="7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 s="7"/>
      <c r="C2312" s="7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 s="7"/>
      <c r="C2313" s="7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 s="7"/>
      <c r="C2314" s="7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 s="7"/>
      <c r="C2315" s="7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 s="7"/>
      <c r="C2316" s="7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 s="7"/>
      <c r="C2317" s="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 s="7"/>
      <c r="C2318" s="7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 s="7"/>
      <c r="C2319" s="7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 s="7"/>
      <c r="C2320" s="7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 s="7"/>
      <c r="C2321" s="7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 s="7"/>
      <c r="C2322" s="7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 s="7"/>
      <c r="C2323" s="7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 s="7"/>
      <c r="C2324" s="7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 s="7"/>
      <c r="C2325" s="7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 s="7"/>
      <c r="C2326" s="7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 s="7"/>
      <c r="C2327" s="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 s="7"/>
      <c r="C2328" s="7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 s="7"/>
      <c r="C2329" s="7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 s="7"/>
      <c r="C2330" s="7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 s="7"/>
      <c r="C2331" s="7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 s="7"/>
      <c r="C2332" s="7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 s="7"/>
      <c r="C2333" s="7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 s="7"/>
      <c r="C2334" s="7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 s="7"/>
      <c r="C2335" s="7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 s="7"/>
      <c r="C2336" s="7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 s="7"/>
      <c r="C2337" s="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 s="7"/>
      <c r="C2338" s="7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 s="7"/>
      <c r="C2339" s="7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 s="7"/>
      <c r="C2340" s="7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 s="7"/>
      <c r="C2341" s="7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 s="7"/>
      <c r="C2342" s="7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 s="7"/>
      <c r="C2343" s="7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 s="7"/>
      <c r="C2344" s="7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 s="7"/>
      <c r="C2345" s="7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 s="7"/>
      <c r="C2346" s="7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 s="7"/>
      <c r="C2347" s="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 s="7"/>
      <c r="C2348" s="7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 s="7"/>
      <c r="C2349" s="7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 s="7"/>
      <c r="C2350" s="7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 s="7"/>
      <c r="C2351" s="7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 s="7"/>
      <c r="C2352" s="7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 s="7"/>
      <c r="C2353" s="7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 s="7"/>
      <c r="C2354" s="7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 s="7"/>
      <c r="C2355" s="7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 s="7"/>
      <c r="C2356" s="7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 s="7"/>
      <c r="C2357" s="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 s="7"/>
      <c r="C2358" s="7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 s="7"/>
      <c r="C2359" s="7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 s="7"/>
      <c r="C2360" s="7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 s="7"/>
      <c r="C2361" s="7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 s="7"/>
      <c r="C2362" s="7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 s="7"/>
      <c r="C2363" s="7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 s="7"/>
      <c r="C2364" s="7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 s="7"/>
      <c r="C2365" s="7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 s="7"/>
      <c r="C2366" s="7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 s="7"/>
      <c r="C2367" s="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 s="7"/>
      <c r="C2368" s="7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 s="7"/>
      <c r="C2369" s="7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 s="7"/>
      <c r="C2370" s="7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 s="7"/>
      <c r="C2371" s="7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 s="7"/>
      <c r="C2372" s="7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 s="7"/>
      <c r="C2373" s="7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 s="7"/>
      <c r="C2374" s="7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 s="7"/>
      <c r="C2375" s="7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 s="7"/>
      <c r="C2376" s="7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 s="7"/>
      <c r="C2377" s="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 s="7"/>
      <c r="C2378" s="7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 s="7"/>
      <c r="C2379" s="7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 s="7"/>
      <c r="C2380" s="7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 s="7"/>
      <c r="C2381" s="7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 s="7"/>
      <c r="C2382" s="7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 s="7"/>
      <c r="C2383" s="7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 s="7"/>
      <c r="C2384" s="7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 s="7"/>
      <c r="C2385" s="7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 s="7"/>
      <c r="C2386" s="7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 s="7"/>
      <c r="C2387" s="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 s="7"/>
      <c r="C2388" s="7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 s="7"/>
      <c r="C2389" s="7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 s="7"/>
      <c r="C2390" s="7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 s="7"/>
      <c r="C2391" s="7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 s="7"/>
      <c r="C2392" s="7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 s="7"/>
      <c r="C2393" s="7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 s="7"/>
      <c r="C2394" s="7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 s="7"/>
      <c r="C2395" s="7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 s="7"/>
      <c r="C2396" s="7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 s="7"/>
      <c r="C2397" s="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 s="7"/>
      <c r="C2398" s="7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 s="7"/>
      <c r="C2399" s="7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 s="7"/>
      <c r="C2400" s="7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 s="7"/>
      <c r="C2401" s="7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 s="7"/>
      <c r="C2402" s="7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 s="7"/>
      <c r="C2403" s="7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 s="7"/>
      <c r="C2404" s="7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 s="7"/>
      <c r="C2405" s="7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 s="7"/>
      <c r="C2406" s="7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 s="7"/>
      <c r="C2407" s="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 s="7"/>
      <c r="C2408" s="7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 s="7"/>
      <c r="C2409" s="7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 s="7"/>
      <c r="C2410" s="7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 s="7"/>
      <c r="C2411" s="7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 s="7"/>
      <c r="C2412" s="7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 s="7"/>
      <c r="C2413" s="7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 s="7"/>
      <c r="C2414" s="7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 s="7"/>
      <c r="C2415" s="7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 s="7"/>
      <c r="C2416" s="7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 s="7"/>
      <c r="C2417" s="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 s="7"/>
      <c r="C2418" s="7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 s="7"/>
      <c r="C2419" s="7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 s="7"/>
      <c r="C2420" s="7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 s="7"/>
      <c r="C2421" s="7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 s="7"/>
      <c r="C2422" s="7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 s="7"/>
      <c r="C2423" s="7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 s="7"/>
      <c r="C2424" s="7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 s="7"/>
      <c r="C2425" s="7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 s="7"/>
      <c r="C2426" s="7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 s="7"/>
      <c r="C2427" s="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 s="7"/>
      <c r="C2428" s="7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 s="7"/>
      <c r="C2429" s="7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 s="7"/>
      <c r="C2430" s="7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 s="7"/>
      <c r="C2431" s="7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 s="7"/>
      <c r="C2432" s="7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 s="7"/>
      <c r="C2433" s="7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 s="7"/>
      <c r="C2434" s="7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 s="7"/>
      <c r="C2435" s="7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 s="7"/>
      <c r="C2436" s="7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 s="7"/>
      <c r="C2437" s="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 s="7"/>
      <c r="C2438" s="7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 s="7"/>
      <c r="C2439" s="7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 s="7"/>
      <c r="C2440" s="7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 s="7"/>
      <c r="C2441" s="7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 s="7"/>
      <c r="C2442" s="7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 s="7"/>
      <c r="C2443" s="7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 s="7"/>
      <c r="C2444" s="7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 s="7"/>
      <c r="C2445" s="7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 s="7"/>
      <c r="C2446" s="7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 s="7"/>
      <c r="C2447" s="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 s="7"/>
      <c r="C2448" s="7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 s="7"/>
      <c r="C2449" s="7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 s="7"/>
      <c r="C2450" s="7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 s="7"/>
      <c r="C2451" s="7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 s="7"/>
      <c r="C2452" s="7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 s="7"/>
      <c r="C2453" s="7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 s="7"/>
      <c r="C2454" s="7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 s="7"/>
      <c r="C2455" s="7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 s="7"/>
      <c r="C2456" s="7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 s="7"/>
      <c r="C2457" s="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 s="7"/>
      <c r="C2458" s="7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 s="7"/>
      <c r="C2459" s="7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 s="7"/>
      <c r="C2460" s="7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 s="7"/>
      <c r="C2461" s="7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 s="7"/>
      <c r="C2462" s="7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 s="7"/>
      <c r="C2463" s="7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 s="7"/>
      <c r="C2464" s="7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 s="7"/>
      <c r="C2465" s="7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 s="7"/>
      <c r="C2466" s="7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 s="7"/>
      <c r="C2467" s="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 s="7"/>
      <c r="C2468" s="7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 s="7"/>
      <c r="C2469" s="7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 s="7"/>
      <c r="C2470" s="7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 s="7"/>
      <c r="C2471" s="7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 s="7"/>
      <c r="C2472" s="7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 s="7"/>
      <c r="C2473" s="7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 s="7"/>
      <c r="C2474" s="7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 s="7"/>
      <c r="C2475" s="7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 s="7"/>
      <c r="C2476" s="7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 s="7"/>
      <c r="C2477" s="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 s="7"/>
      <c r="C2478" s="7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 s="7"/>
      <c r="C2479" s="7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 s="7"/>
      <c r="C2480" s="7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 s="7"/>
      <c r="C2481" s="7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 s="7"/>
      <c r="C2482" s="7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 s="7"/>
      <c r="C2483" s="7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 s="7"/>
      <c r="C2484" s="7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 s="7"/>
      <c r="C2485" s="7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 s="7"/>
      <c r="C2486" s="7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 s="7"/>
      <c r="C2487" s="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 s="7"/>
      <c r="C2488" s="7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 s="7"/>
      <c r="C2489" s="7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 s="7"/>
      <c r="C2490" s="7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 s="7"/>
      <c r="C2491" s="7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 s="7"/>
      <c r="C2492" s="7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 s="7"/>
      <c r="C2493" s="7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 s="7"/>
      <c r="C2494" s="7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 s="7"/>
      <c r="C2495" s="7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 s="7"/>
      <c r="C2496" s="7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 s="7"/>
      <c r="C2497" s="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 s="7"/>
      <c r="C2498" s="7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 s="7"/>
      <c r="C2499" s="7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 s="7"/>
      <c r="C2500" s="7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 s="7"/>
      <c r="C2501" s="7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 s="7"/>
      <c r="C2502" s="7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 s="7"/>
      <c r="C2503" s="7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 s="7"/>
      <c r="C2504" s="7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 s="7"/>
      <c r="C2505" s="7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 s="7"/>
      <c r="C2506" s="7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 s="7"/>
      <c r="C2507" s="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 s="7"/>
      <c r="C2508" s="7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 s="7"/>
      <c r="C2509" s="7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 s="7"/>
      <c r="C2510" s="7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 s="7"/>
      <c r="C2511" s="7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 s="7"/>
      <c r="C2512" s="7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 s="7"/>
      <c r="C2513" s="7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 s="7"/>
      <c r="C2514" s="7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 s="7"/>
      <c r="C2515" s="7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 s="7"/>
      <c r="C2516" s="7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 s="7"/>
      <c r="C2517" s="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 s="7"/>
      <c r="C2518" s="7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 s="7"/>
      <c r="C2519" s="7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 s="7"/>
      <c r="C2520" s="7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 s="7"/>
      <c r="C2521" s="7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 s="7"/>
      <c r="C2522" s="7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 s="7"/>
      <c r="C2523" s="7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 s="7"/>
      <c r="C2524" s="7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 s="7"/>
      <c r="C2525" s="7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 s="7"/>
      <c r="C2526" s="7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 s="7"/>
      <c r="C2527" s="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 s="7"/>
      <c r="C2528" s="7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 s="7"/>
      <c r="C2529" s="7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 s="7"/>
      <c r="C2530" s="7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 s="7"/>
      <c r="C2531" s="7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 s="7"/>
      <c r="C2532" s="7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 s="7"/>
      <c r="C2533" s="7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 s="7"/>
      <c r="C2534" s="7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 s="7"/>
      <c r="C2535" s="7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 s="7"/>
      <c r="C2536" s="7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 s="7"/>
      <c r="C2537" s="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 s="7"/>
      <c r="C2538" s="7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 s="7"/>
      <c r="C2539" s="7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 s="7"/>
      <c r="C2540" s="7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 s="7"/>
      <c r="C2541" s="7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 s="7"/>
      <c r="C2542" s="7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 s="7"/>
      <c r="C2543" s="7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 s="7"/>
      <c r="C2544" s="7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 s="7"/>
      <c r="C2545" s="7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 s="7"/>
      <c r="C2546" s="7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 s="7"/>
      <c r="C2547" s="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 s="7"/>
      <c r="C2548" s="7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 s="7"/>
      <c r="C2549" s="7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 s="7"/>
      <c r="C2550" s="7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 s="7"/>
      <c r="C2551" s="7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 s="7"/>
      <c r="C2552" s="7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 s="7"/>
      <c r="C2553" s="7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 s="7"/>
      <c r="C2554" s="7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 s="7"/>
      <c r="C2555" s="7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 s="7"/>
      <c r="C2556" s="7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 s="7"/>
      <c r="C2557" s="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 s="7"/>
      <c r="C2558" s="7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 s="7"/>
      <c r="C2559" s="7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 s="7"/>
      <c r="C2560" s="7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 s="7"/>
      <c r="C2561" s="7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 s="7"/>
      <c r="C2562" s="7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 s="7"/>
      <c r="C2563" s="7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 s="7"/>
      <c r="C2564" s="7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 s="7"/>
      <c r="C2565" s="7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 s="7"/>
      <c r="C2566" s="7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 s="7"/>
      <c r="C2567" s="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 s="7"/>
      <c r="C2568" s="7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 s="7"/>
      <c r="C2569" s="7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 s="7"/>
      <c r="C2570" s="7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 s="7"/>
      <c r="C2571" s="7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 s="7"/>
      <c r="C2572" s="7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 s="7"/>
      <c r="C2573" s="7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 s="7"/>
      <c r="C2574" s="7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 s="7"/>
      <c r="C2575" s="7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 s="7"/>
      <c r="C2576" s="7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 s="7"/>
      <c r="C2577" s="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 s="7"/>
      <c r="C2578" s="7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 s="7"/>
      <c r="C2579" s="7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 s="7"/>
      <c r="C2580" s="7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 s="7"/>
      <c r="C2581" s="7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 s="7"/>
      <c r="C2582" s="7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 s="7"/>
      <c r="C2583" s="7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 s="7"/>
      <c r="C2584" s="7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 s="7"/>
      <c r="C2585" s="7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 s="7"/>
      <c r="C2586" s="7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 s="7"/>
      <c r="C2587" s="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 s="7"/>
      <c r="C2588" s="7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 s="7"/>
      <c r="C2589" s="7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 s="7"/>
      <c r="C2590" s="7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 s="7"/>
      <c r="C2591" s="7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 s="7"/>
      <c r="C2592" s="7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 s="7"/>
      <c r="C2593" s="7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 s="7"/>
      <c r="C2594" s="7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 s="7"/>
      <c r="C2595" s="7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 s="7"/>
      <c r="C2596" s="7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 s="7"/>
      <c r="C2597" s="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 s="7"/>
      <c r="C2598" s="7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 s="7"/>
      <c r="C2599" s="7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 s="7"/>
      <c r="C2600" s="7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 s="7"/>
      <c r="C2601" s="7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 s="7"/>
      <c r="C2602" s="7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 s="7"/>
      <c r="C2603" s="7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 s="7"/>
      <c r="C2604" s="7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 s="7"/>
      <c r="C2605" s="7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 s="7"/>
      <c r="C2606" s="7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 s="7"/>
      <c r="C2607" s="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 s="7"/>
      <c r="C2608" s="7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 s="7"/>
      <c r="C2609" s="7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 s="7"/>
      <c r="C2610" s="7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 s="7"/>
      <c r="C2611" s="7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 s="7"/>
      <c r="C2612" s="7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 s="7"/>
      <c r="C2613" s="7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 s="7"/>
      <c r="C2614" s="7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 s="7"/>
      <c r="C2615" s="7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 s="7"/>
      <c r="C2616" s="7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 s="7"/>
      <c r="C2617" s="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 s="7"/>
      <c r="C2618" s="7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 s="7"/>
      <c r="C2619" s="7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 s="7"/>
      <c r="C2620" s="7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 s="7"/>
      <c r="C2621" s="7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 s="7"/>
      <c r="C2622" s="7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 s="7"/>
      <c r="C2623" s="7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 s="7"/>
      <c r="C2624" s="7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 s="7"/>
      <c r="C2625" s="7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 s="7"/>
      <c r="C2626" s="7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 s="7"/>
      <c r="C2627" s="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 s="7"/>
      <c r="C2628" s="7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 s="7"/>
      <c r="C2629" s="7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 s="7"/>
      <c r="C2630" s="7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 s="7"/>
      <c r="C2631" s="7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 s="7"/>
      <c r="C2632" s="7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 s="7"/>
      <c r="C2633" s="7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 s="7"/>
      <c r="C2634" s="7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 s="7"/>
      <c r="C2635" s="7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 s="7"/>
      <c r="C2636" s="7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 s="7"/>
      <c r="C2637" s="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 s="7"/>
      <c r="C2638" s="7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 s="7"/>
      <c r="C2639" s="7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 s="7"/>
      <c r="C2640" s="7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 s="7"/>
      <c r="C2641" s="7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 s="7"/>
      <c r="C2642" s="7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 s="7"/>
      <c r="C2643" s="7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 s="7"/>
      <c r="C2644" s="7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 s="7"/>
      <c r="C2645" s="7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 s="7"/>
      <c r="C2646" s="7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 s="7"/>
      <c r="C2647" s="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 s="7"/>
      <c r="C2648" s="7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 s="7"/>
      <c r="C2649" s="7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 s="7"/>
      <c r="C2650" s="7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 s="7"/>
      <c r="C2651" s="7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 s="7"/>
      <c r="C2652" s="7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 s="7"/>
      <c r="C2653" s="7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 s="7"/>
      <c r="C2654" s="7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 s="7"/>
      <c r="C2655" s="7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 s="7"/>
      <c r="C2656" s="7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 s="7"/>
      <c r="C2657" s="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 s="7"/>
      <c r="C2658" s="7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 s="7"/>
      <c r="C2659" s="7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 s="7"/>
      <c r="C2660" s="7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 s="7"/>
      <c r="C2661" s="7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 s="7"/>
      <c r="C2662" s="7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 s="7"/>
      <c r="C2663" s="7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 s="7"/>
      <c r="C2664" s="7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 s="7"/>
      <c r="C2665" s="7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 s="7"/>
      <c r="C2666" s="7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 s="7"/>
      <c r="C2667" s="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 s="7"/>
      <c r="C2668" s="7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 s="7"/>
      <c r="C2669" s="7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 s="7"/>
      <c r="C2670" s="7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 s="7"/>
      <c r="C2671" s="7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 s="7"/>
      <c r="C2672" s="7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 s="7"/>
      <c r="C2673" s="7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 s="7"/>
      <c r="C2674" s="7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 s="7"/>
      <c r="C2675" s="7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 s="7"/>
      <c r="C2676" s="7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 s="7"/>
      <c r="C2677" s="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 s="7"/>
      <c r="C2678" s="7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 s="7"/>
      <c r="C2679" s="7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 s="7"/>
      <c r="C2680" s="7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 s="7"/>
      <c r="C2681" s="7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 s="7"/>
      <c r="C2682" s="7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 s="7"/>
      <c r="C2683" s="7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 s="7"/>
      <c r="C2684" s="7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 s="7"/>
      <c r="C2685" s="7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 s="7"/>
      <c r="C2686" s="7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 s="7"/>
      <c r="C2687" s="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 s="7"/>
      <c r="C2688" s="7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 s="7"/>
      <c r="C2689" s="7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 s="7"/>
      <c r="C2690" s="7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 s="7"/>
      <c r="C2691" s="7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 s="7"/>
      <c r="C2692" s="7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 s="7"/>
      <c r="C2693" s="7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 s="7"/>
      <c r="C2694" s="7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 s="7"/>
      <c r="C2695" s="7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 s="7"/>
      <c r="C2696" s="7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 s="7"/>
      <c r="C2697" s="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 s="7"/>
      <c r="C2698" s="7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 s="7"/>
      <c r="C2699" s="7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 s="7"/>
      <c r="C2700" s="7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 s="7"/>
      <c r="C2701" s="7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 s="7"/>
      <c r="C2702" s="7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 s="7"/>
      <c r="C2703" s="7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 s="7"/>
      <c r="C2704" s="7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 s="7"/>
      <c r="C2705" s="7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 s="7"/>
      <c r="C2706" s="7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 s="7"/>
      <c r="C2707" s="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 s="7"/>
      <c r="C2708" s="7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 s="7"/>
      <c r="C2709" s="7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 s="7"/>
      <c r="C2710" s="7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 s="7"/>
      <c r="C2711" s="7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 s="7"/>
      <c r="C2712" s="7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 s="7"/>
      <c r="C2713" s="7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 s="7"/>
      <c r="C2714" s="7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 s="7"/>
      <c r="C2715" s="7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 s="7"/>
      <c r="C2716" s="7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 s="7"/>
      <c r="C2717" s="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 s="7"/>
      <c r="C2718" s="7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 s="7"/>
      <c r="C2719" s="7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 s="7"/>
      <c r="C2720" s="7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 s="7"/>
      <c r="C2721" s="7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 s="7"/>
      <c r="C2722" s="7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 s="7"/>
      <c r="C2723" s="7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 s="7"/>
      <c r="C2724" s="7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 s="7"/>
      <c r="C2725" s="7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 s="7"/>
      <c r="C2726" s="7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 s="7"/>
      <c r="C2727" s="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 s="7"/>
      <c r="C2728" s="7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 s="7"/>
      <c r="C2729" s="7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 s="7"/>
      <c r="C2730" s="7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 s="7"/>
      <c r="C2731" s="7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 s="7"/>
      <c r="C2732" s="7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 s="7"/>
      <c r="C2733" s="7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 s="7"/>
      <c r="C2734" s="7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 s="7"/>
      <c r="C2735" s="7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 s="7"/>
      <c r="C2736" s="7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 s="7"/>
      <c r="C2737" s="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.75">
      <c r="A2738"/>
      <c r="B2738" s="7"/>
      <c r="C2738" s="7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.75">
      <c r="A2739"/>
      <c r="B2739" s="7"/>
      <c r="C2739" s="7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.75">
      <c r="A2740"/>
      <c r="B2740" s="7"/>
      <c r="C2740" s="7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.75">
      <c r="A2741"/>
      <c r="B2741" s="7"/>
      <c r="C2741" s="7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.75">
      <c r="A2742"/>
      <c r="B2742" s="7"/>
      <c r="C2742" s="7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.75">
      <c r="A2743"/>
      <c r="B2743" s="7"/>
      <c r="C2743" s="7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.75">
      <c r="A2744"/>
      <c r="B2744" s="7"/>
      <c r="C2744" s="7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.75">
      <c r="A2745"/>
      <c r="B2745" s="7"/>
      <c r="C2745" s="7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.75">
      <c r="A2746"/>
      <c r="B2746" s="7"/>
      <c r="C2746" s="7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.75">
      <c r="A2747"/>
      <c r="B2747" s="7"/>
      <c r="C2747" s="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.75">
      <c r="A2748"/>
      <c r="B2748" s="7"/>
      <c r="C2748" s="7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.75">
      <c r="A2749"/>
      <c r="B2749" s="7"/>
      <c r="C2749" s="7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.75">
      <c r="A2750"/>
      <c r="B2750" s="7"/>
      <c r="C2750" s="7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.75">
      <c r="A2751"/>
      <c r="B2751" s="7"/>
      <c r="C2751" s="7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.75">
      <c r="A2752"/>
      <c r="B2752" s="7"/>
      <c r="C2752" s="7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.75">
      <c r="A2753"/>
      <c r="B2753" s="7"/>
      <c r="C2753" s="7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.75">
      <c r="A2754"/>
      <c r="B2754" s="7"/>
      <c r="C2754" s="7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.75">
      <c r="A2755"/>
      <c r="B2755" s="7"/>
      <c r="C2755" s="7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.75">
      <c r="A2756"/>
      <c r="B2756" s="7"/>
      <c r="C2756" s="7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.75">
      <c r="A2757"/>
      <c r="B2757" s="7"/>
      <c r="C2757" s="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.75">
      <c r="A2758"/>
      <c r="B2758" s="7"/>
      <c r="C2758" s="7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.75">
      <c r="A2759"/>
      <c r="B2759" s="7"/>
      <c r="C2759" s="7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.75">
      <c r="A2760"/>
      <c r="B2760" s="7"/>
      <c r="C2760" s="7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.75">
      <c r="A2761"/>
      <c r="B2761" s="7"/>
      <c r="C2761" s="7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.75">
      <c r="A2762"/>
      <c r="B2762" s="7"/>
      <c r="C2762" s="7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.75">
      <c r="A2763"/>
      <c r="B2763" s="7"/>
      <c r="C2763" s="7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.75">
      <c r="A2764"/>
      <c r="B2764" s="7"/>
      <c r="C2764" s="7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.75">
      <c r="A2765"/>
      <c r="B2765" s="7"/>
      <c r="C2765" s="7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.75">
      <c r="A2766"/>
      <c r="B2766" s="7"/>
      <c r="C2766" s="7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.75">
      <c r="A2767"/>
      <c r="B2767" s="7"/>
      <c r="C2767" s="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.75">
      <c r="A2768"/>
      <c r="B2768" s="7"/>
      <c r="C2768" s="7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.75">
      <c r="A2769"/>
      <c r="B2769" s="7"/>
      <c r="C2769" s="7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.75">
      <c r="A2770"/>
      <c r="B2770" s="7"/>
      <c r="C2770" s="7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.75">
      <c r="A2771"/>
      <c r="B2771" s="7"/>
      <c r="C2771" s="7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.75">
      <c r="A2772"/>
      <c r="B2772" s="7"/>
      <c r="C2772" s="7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.75">
      <c r="A2773"/>
      <c r="B2773" s="7"/>
      <c r="C2773" s="7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.75">
      <c r="A2774"/>
      <c r="B2774" s="7"/>
      <c r="C2774" s="7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.75">
      <c r="A2775"/>
      <c r="B2775" s="7"/>
      <c r="C2775" s="7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.75">
      <c r="A2776"/>
      <c r="B2776" s="7"/>
      <c r="C2776" s="7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.75">
      <c r="A2777"/>
      <c r="B2777" s="7"/>
      <c r="C2777" s="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.75">
      <c r="A2778"/>
      <c r="B2778" s="7"/>
      <c r="C2778" s="7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.75">
      <c r="A2779"/>
      <c r="B2779" s="7"/>
      <c r="C2779" s="7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.75">
      <c r="A2780"/>
      <c r="B2780" s="7"/>
      <c r="C2780" s="7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.75">
      <c r="A2781"/>
      <c r="B2781" s="7"/>
      <c r="C2781" s="7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.75">
      <c r="A2782"/>
      <c r="B2782" s="7"/>
      <c r="C2782" s="7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.75">
      <c r="A2783"/>
      <c r="B2783" s="7"/>
      <c r="C2783" s="7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.75">
      <c r="A2784"/>
      <c r="B2784" s="7"/>
      <c r="C2784" s="7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.75">
      <c r="A2785"/>
      <c r="B2785" s="7"/>
      <c r="C2785" s="7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.75">
      <c r="A2786"/>
      <c r="B2786" s="7"/>
      <c r="C2786" s="7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.75">
      <c r="A2787"/>
      <c r="B2787" s="7"/>
      <c r="C2787" s="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.75">
      <c r="A2788"/>
      <c r="B2788" s="7"/>
      <c r="C2788" s="7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.75">
      <c r="A2789"/>
      <c r="B2789" s="7"/>
      <c r="C2789" s="7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.75">
      <c r="A2790"/>
      <c r="B2790" s="7"/>
      <c r="C2790" s="7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.75">
      <c r="A2791"/>
      <c r="B2791" s="7"/>
      <c r="C2791" s="7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.75">
      <c r="A2792"/>
      <c r="B2792" s="7"/>
      <c r="C2792" s="7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.75">
      <c r="A2793"/>
      <c r="B2793" s="7"/>
      <c r="C2793" s="7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.75">
      <c r="A2794"/>
      <c r="B2794" s="7"/>
      <c r="C2794" s="7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.75">
      <c r="A2795"/>
      <c r="B2795" s="7"/>
      <c r="C2795" s="7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.75">
      <c r="A2796"/>
      <c r="B2796" s="7"/>
      <c r="C2796" s="7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.75">
      <c r="A2797"/>
      <c r="B2797" s="7"/>
      <c r="C2797" s="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.75">
      <c r="A2798"/>
      <c r="B2798" s="7"/>
      <c r="C2798" s="7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.75">
      <c r="A2799"/>
      <c r="B2799" s="7"/>
      <c r="C2799" s="7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.75">
      <c r="A2800"/>
      <c r="B2800" s="7"/>
      <c r="C2800" s="7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.75">
      <c r="A2801"/>
      <c r="B2801" s="7"/>
      <c r="C2801" s="7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.75">
      <c r="A2802"/>
      <c r="B2802" s="7"/>
      <c r="C2802" s="7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.75">
      <c r="A2803"/>
      <c r="B2803" s="7"/>
      <c r="C2803" s="7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.75">
      <c r="A2804"/>
      <c r="B2804" s="7"/>
      <c r="C2804" s="7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.75">
      <c r="A2805"/>
      <c r="B2805" s="7"/>
      <c r="C2805" s="7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.75">
      <c r="A2806"/>
      <c r="B2806" s="7"/>
      <c r="C2806" s="7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.75">
      <c r="A2807"/>
      <c r="B2807" s="7"/>
      <c r="C2807" s="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.75">
      <c r="A2808"/>
      <c r="B2808" s="7"/>
      <c r="C2808" s="7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.75">
      <c r="A2809"/>
      <c r="B2809" s="7"/>
      <c r="C2809" s="7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.75">
      <c r="A2810"/>
      <c r="B2810" s="7"/>
      <c r="C2810" s="7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.75">
      <c r="A2811"/>
      <c r="B2811" s="7"/>
      <c r="C2811" s="7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.75">
      <c r="A2812"/>
      <c r="B2812" s="7"/>
      <c r="C2812" s="7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.75">
      <c r="A2813"/>
      <c r="B2813" s="7"/>
      <c r="C2813" s="7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.75">
      <c r="A2814"/>
      <c r="B2814" s="7"/>
      <c r="C2814" s="7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.75">
      <c r="A2815"/>
      <c r="B2815" s="7"/>
      <c r="C2815" s="7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.75">
      <c r="A2816"/>
      <c r="B2816" s="7"/>
      <c r="C2816" s="7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.75">
      <c r="A2817"/>
      <c r="B2817" s="7"/>
      <c r="C2817" s="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.75">
      <c r="A2818"/>
      <c r="B2818" s="7"/>
      <c r="C2818" s="7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.75">
      <c r="A2819"/>
      <c r="B2819" s="7"/>
      <c r="C2819" s="7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.75">
      <c r="A2820"/>
      <c r="B2820" s="7"/>
      <c r="C2820" s="7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.75">
      <c r="A2821"/>
      <c r="B2821" s="7"/>
      <c r="C2821" s="7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.75">
      <c r="A2822"/>
      <c r="B2822" s="7"/>
      <c r="C2822" s="7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.75">
      <c r="A2823"/>
      <c r="B2823" s="7"/>
      <c r="C2823" s="7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.75">
      <c r="A2824"/>
      <c r="B2824" s="7"/>
      <c r="C2824" s="7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.75">
      <c r="A2825"/>
      <c r="B2825" s="7"/>
      <c r="C2825" s="7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.75">
      <c r="A2826"/>
      <c r="B2826" s="7"/>
      <c r="C2826" s="7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.75">
      <c r="A2827"/>
      <c r="B2827" s="7"/>
      <c r="C2827" s="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.75">
      <c r="A2828"/>
      <c r="B2828" s="7"/>
      <c r="C2828" s="7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.75">
      <c r="A2829"/>
      <c r="B2829" s="7"/>
      <c r="C2829" s="7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.75">
      <c r="A2830"/>
      <c r="B2830" s="7"/>
      <c r="C2830" s="7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.75">
      <c r="A2831"/>
      <c r="B2831" s="7"/>
      <c r="C2831" s="7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.75">
      <c r="A2832"/>
      <c r="B2832" s="7"/>
      <c r="C2832" s="7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.75">
      <c r="A2833"/>
      <c r="B2833" s="7"/>
      <c r="C2833" s="7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.75">
      <c r="A2834"/>
      <c r="B2834" s="7"/>
      <c r="C2834" s="7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.75">
      <c r="A2835"/>
      <c r="B2835" s="7"/>
      <c r="C2835" s="7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.75">
      <c r="A2836"/>
      <c r="B2836" s="7"/>
      <c r="C2836" s="7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.75">
      <c r="A2837"/>
      <c r="B2837" s="7"/>
      <c r="C2837" s="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.75">
      <c r="A2838"/>
      <c r="B2838" s="7"/>
      <c r="C2838" s="7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.75">
      <c r="A2839"/>
      <c r="B2839" s="7"/>
      <c r="C2839" s="7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.75">
      <c r="A2840"/>
      <c r="B2840" s="7"/>
      <c r="C2840" s="7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.75">
      <c r="A2841"/>
      <c r="B2841" s="7"/>
      <c r="C2841" s="7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.75">
      <c r="A2842"/>
      <c r="B2842" s="7"/>
      <c r="C2842" s="7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.75">
      <c r="A2843"/>
      <c r="B2843" s="7"/>
      <c r="C2843" s="7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.75">
      <c r="A2844"/>
      <c r="B2844" s="7"/>
      <c r="C2844" s="7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.75">
      <c r="A2845"/>
      <c r="B2845" s="7"/>
      <c r="C2845" s="7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.75">
      <c r="A2846"/>
      <c r="B2846" s="7"/>
      <c r="C2846" s="7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.75">
      <c r="A2847"/>
      <c r="B2847" s="7"/>
      <c r="C2847" s="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.75">
      <c r="A2848"/>
      <c r="B2848" s="7"/>
      <c r="C2848" s="7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.75">
      <c r="A2849"/>
      <c r="B2849" s="7"/>
      <c r="C2849" s="7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.75">
      <c r="A2850"/>
      <c r="B2850" s="7"/>
      <c r="C2850" s="7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.75">
      <c r="A2851"/>
      <c r="B2851" s="7"/>
      <c r="C2851" s="7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.75">
      <c r="A2852"/>
      <c r="B2852" s="7"/>
      <c r="C2852" s="7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.75">
      <c r="A2853"/>
      <c r="B2853" s="7"/>
      <c r="C2853" s="7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.75">
      <c r="A2854"/>
      <c r="B2854" s="7"/>
      <c r="C2854" s="7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.75">
      <c r="A2855"/>
      <c r="B2855" s="7"/>
      <c r="C2855" s="7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.75">
      <c r="A2856"/>
      <c r="B2856" s="7"/>
      <c r="C2856" s="7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.75">
      <c r="A2857"/>
      <c r="B2857" s="7"/>
      <c r="C2857" s="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.75">
      <c r="A2858"/>
      <c r="B2858" s="7"/>
      <c r="C2858" s="7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.75">
      <c r="A2859"/>
      <c r="B2859" s="7"/>
      <c r="C2859" s="7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.75">
      <c r="A2860"/>
      <c r="B2860" s="7"/>
      <c r="C2860" s="7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.75">
      <c r="A2861"/>
      <c r="B2861" s="7"/>
      <c r="C2861" s="7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.75">
      <c r="A2862"/>
      <c r="B2862" s="7"/>
      <c r="C2862" s="7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.75">
      <c r="A2863"/>
      <c r="B2863" s="7"/>
      <c r="C2863" s="7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.75">
      <c r="A2864"/>
      <c r="B2864" s="7"/>
      <c r="C2864" s="7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.75">
      <c r="A2865"/>
      <c r="B2865" s="7"/>
      <c r="C2865" s="7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.75">
      <c r="A2866"/>
      <c r="B2866" s="7"/>
      <c r="C2866" s="7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.75">
      <c r="A2867"/>
      <c r="B2867" s="7"/>
      <c r="C2867" s="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.75">
      <c r="A2868"/>
      <c r="B2868" s="7"/>
      <c r="C2868" s="7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.75">
      <c r="A2869"/>
      <c r="B2869" s="7"/>
      <c r="C2869" s="7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.75">
      <c r="A2870"/>
      <c r="B2870" s="7"/>
      <c r="C2870" s="7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.75">
      <c r="A2871"/>
      <c r="B2871" s="7"/>
      <c r="C2871" s="7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.75">
      <c r="A2872"/>
      <c r="B2872" s="7"/>
      <c r="C2872" s="7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.75">
      <c r="A2873"/>
      <c r="B2873" s="7"/>
      <c r="C2873" s="7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.75">
      <c r="A2874"/>
      <c r="B2874" s="7"/>
      <c r="C2874" s="7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.75">
      <c r="A2875"/>
      <c r="B2875" s="7"/>
      <c r="C2875" s="7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.75">
      <c r="A2876"/>
      <c r="B2876" s="7"/>
      <c r="C2876" s="7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.75">
      <c r="A2877"/>
      <c r="B2877" s="7"/>
      <c r="C2877" s="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.75">
      <c r="A2878"/>
      <c r="B2878" s="7"/>
      <c r="C2878" s="7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.75">
      <c r="A2879"/>
      <c r="B2879" s="7"/>
      <c r="C2879" s="7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.75">
      <c r="A2880"/>
      <c r="B2880" s="7"/>
      <c r="C2880" s="7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.75">
      <c r="A2881"/>
      <c r="B2881" s="7"/>
      <c r="C2881" s="7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.75">
      <c r="A2882"/>
      <c r="B2882" s="7"/>
      <c r="C2882" s="7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.75">
      <c r="A2883"/>
      <c r="B2883" s="7"/>
      <c r="C2883" s="7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.75">
      <c r="A2884"/>
      <c r="B2884" s="7"/>
      <c r="C2884" s="7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.75">
      <c r="A2885"/>
      <c r="B2885" s="7"/>
      <c r="C2885" s="7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.75">
      <c r="A2886"/>
      <c r="B2886" s="7"/>
      <c r="C2886" s="7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.75">
      <c r="A2887"/>
      <c r="B2887" s="7"/>
      <c r="C2887" s="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.75">
      <c r="A2888"/>
      <c r="B2888" s="7"/>
      <c r="C2888" s="7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.75">
      <c r="A2889"/>
      <c r="B2889" s="7"/>
      <c r="C2889" s="7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.75">
      <c r="A2890"/>
      <c r="B2890" s="7"/>
      <c r="C2890" s="7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.75">
      <c r="A2891"/>
      <c r="B2891" s="7"/>
      <c r="C2891" s="7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.75">
      <c r="A2892"/>
      <c r="B2892" s="7"/>
      <c r="C2892" s="7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.75">
      <c r="A2893"/>
      <c r="B2893" s="7"/>
      <c r="C2893" s="7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.75">
      <c r="A2894"/>
      <c r="B2894" s="7"/>
      <c r="C2894" s="7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.75">
      <c r="A2895"/>
      <c r="B2895" s="7"/>
      <c r="C2895" s="7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ht="12.75">
      <c r="A2896"/>
      <c r="B2896" s="7"/>
      <c r="C2896" s="7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ht="12.75">
      <c r="A2897"/>
      <c r="B2897" s="7"/>
      <c r="C2897" s="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ht="12.75">
      <c r="A2898"/>
      <c r="B2898" s="7"/>
      <c r="C2898" s="7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ht="12.75">
      <c r="A2899"/>
      <c r="B2899" s="7"/>
      <c r="C2899" s="7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ht="12.75">
      <c r="A2900"/>
      <c r="B2900" s="7"/>
      <c r="C2900" s="7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ht="12.75">
      <c r="A2901"/>
      <c r="B2901" s="7"/>
      <c r="C2901" s="7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ht="12.75">
      <c r="A2902"/>
      <c r="B2902" s="7"/>
      <c r="C2902" s="7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ht="12.75">
      <c r="A2903"/>
      <c r="B2903" s="7"/>
      <c r="C2903" s="7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ht="12.75">
      <c r="A2904"/>
      <c r="B2904" s="7"/>
      <c r="C2904" s="7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ht="12.75">
      <c r="A2905"/>
      <c r="B2905" s="7"/>
      <c r="C2905" s="7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ht="12.75">
      <c r="A2906"/>
      <c r="B2906" s="7"/>
      <c r="C2906" s="7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ht="12.75">
      <c r="A2907"/>
      <c r="B2907" s="7"/>
      <c r="C2907" s="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ht="12.75">
      <c r="A2908"/>
      <c r="B2908" s="7"/>
      <c r="C2908" s="7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ht="12.75">
      <c r="A2909"/>
      <c r="B2909" s="7"/>
      <c r="C2909" s="7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ht="12.75">
      <c r="A2910"/>
      <c r="B2910" s="7"/>
      <c r="C2910" s="7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ht="12.75">
      <c r="A2911"/>
      <c r="B2911" s="7"/>
      <c r="C2911" s="7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ht="12.75">
      <c r="A2912"/>
      <c r="B2912" s="7"/>
      <c r="C2912" s="7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ht="12.75">
      <c r="A2913"/>
      <c r="B2913" s="7"/>
      <c r="C2913" s="7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ht="12.75">
      <c r="A2914"/>
      <c r="B2914" s="7"/>
      <c r="C2914" s="7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ht="12.75">
      <c r="A2915"/>
      <c r="B2915" s="7"/>
      <c r="C2915" s="7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ht="12.75">
      <c r="A2916"/>
      <c r="B2916" s="7"/>
      <c r="C2916" s="7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ht="12.75">
      <c r="A2917"/>
      <c r="B2917" s="7"/>
      <c r="C2917" s="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ht="12.75">
      <c r="A2918"/>
      <c r="B2918" s="7"/>
      <c r="C2918" s="7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ht="12.75">
      <c r="A2919"/>
      <c r="B2919" s="7"/>
      <c r="C2919" s="7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ht="12.75">
      <c r="A2920"/>
      <c r="B2920" s="7"/>
      <c r="C2920" s="7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ht="12.75">
      <c r="A2921"/>
      <c r="B2921" s="7"/>
      <c r="C2921" s="7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ht="12.75">
      <c r="A2922"/>
      <c r="B2922" s="7"/>
      <c r="C2922" s="7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ht="12.75">
      <c r="A2923"/>
      <c r="B2923" s="7"/>
      <c r="C2923" s="7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ht="12.75">
      <c r="A2924"/>
      <c r="B2924" s="7"/>
      <c r="C2924" s="7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ht="12.75">
      <c r="A2925"/>
      <c r="B2925" s="7"/>
      <c r="C2925" s="7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ht="12.75">
      <c r="A2926"/>
      <c r="B2926" s="7"/>
      <c r="C2926" s="7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ht="12.75">
      <c r="A2927"/>
      <c r="B2927" s="7"/>
      <c r="C2927" s="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ht="12.75">
      <c r="A2928"/>
      <c r="B2928" s="7"/>
      <c r="C2928" s="7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ht="12.75">
      <c r="A2929"/>
      <c r="B2929" s="7"/>
      <c r="C2929" s="7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ht="12.75">
      <c r="A2930"/>
      <c r="B2930" s="7"/>
      <c r="C2930" s="7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ht="12.75">
      <c r="A2931"/>
      <c r="B2931" s="7"/>
      <c r="C2931" s="7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ht="12.75">
      <c r="A2932"/>
      <c r="B2932" s="7"/>
      <c r="C2932" s="7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ht="12.75">
      <c r="A2933"/>
      <c r="B2933" s="7"/>
      <c r="C2933" s="7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ht="12.75">
      <c r="A2934"/>
      <c r="B2934" s="7"/>
      <c r="C2934" s="7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ht="12.75">
      <c r="A2935"/>
      <c r="B2935" s="7"/>
      <c r="C2935" s="7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ht="12.75">
      <c r="A2936"/>
      <c r="B2936" s="7"/>
      <c r="C2936" s="7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ht="12.75">
      <c r="A2937"/>
      <c r="B2937" s="7"/>
      <c r="C2937" s="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ht="12.75">
      <c r="A2938"/>
      <c r="B2938" s="7"/>
      <c r="C2938" s="7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ht="12.75">
      <c r="A2939"/>
      <c r="B2939" s="7"/>
      <c r="C2939" s="7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ht="12.75">
      <c r="A2940"/>
      <c r="B2940" s="7"/>
      <c r="C2940" s="7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ht="12.75">
      <c r="A2941"/>
      <c r="B2941" s="7"/>
      <c r="C2941" s="7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ht="12.75">
      <c r="A2942"/>
      <c r="B2942" s="7"/>
      <c r="C2942" s="7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ht="12.75">
      <c r="A2943"/>
      <c r="B2943" s="7"/>
      <c r="C2943" s="7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ht="12.75">
      <c r="A2944"/>
      <c r="B2944" s="7"/>
      <c r="C2944" s="7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ht="12.75">
      <c r="A2945"/>
      <c r="B2945" s="7"/>
      <c r="C2945" s="7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ht="12.75">
      <c r="A2946"/>
      <c r="B2946" s="7"/>
      <c r="C2946" s="7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ht="12.75">
      <c r="A2947"/>
      <c r="B2947" s="7"/>
      <c r="C2947" s="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ht="12.75">
      <c r="A2948"/>
      <c r="B2948" s="7"/>
      <c r="C2948" s="7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ht="12.75">
      <c r="A2949"/>
      <c r="B2949" s="7"/>
      <c r="C2949" s="7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ht="12.75">
      <c r="A2950"/>
      <c r="B2950" s="7"/>
      <c r="C2950" s="7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ht="12.75">
      <c r="A2951"/>
      <c r="B2951" s="7"/>
      <c r="C2951" s="7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ht="12.75">
      <c r="A2952"/>
      <c r="B2952" s="7"/>
      <c r="C2952" s="7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ht="12.75">
      <c r="A2953"/>
      <c r="B2953" s="7"/>
      <c r="C2953" s="7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ht="12.75">
      <c r="A2954"/>
      <c r="B2954" s="7"/>
      <c r="C2954" s="7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ht="12.75">
      <c r="A2955"/>
      <c r="B2955" s="7"/>
      <c r="C2955" s="7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ht="12.75">
      <c r="A2956"/>
      <c r="B2956" s="7"/>
      <c r="C2956" s="7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ht="12.75">
      <c r="A2957"/>
      <c r="B2957" s="7"/>
      <c r="C2957" s="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ht="12.75">
      <c r="A2958"/>
      <c r="B2958" s="7"/>
      <c r="C2958" s="7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ht="12.75">
      <c r="A2959"/>
      <c r="B2959" s="7"/>
      <c r="C2959" s="7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ht="12.75">
      <c r="A2960"/>
      <c r="B2960" s="7"/>
      <c r="C2960" s="7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ht="12.75">
      <c r="A2961"/>
      <c r="B2961" s="7"/>
      <c r="C2961" s="7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ht="12.75">
      <c r="A2962"/>
      <c r="B2962" s="7"/>
      <c r="C2962" s="7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ht="12.75">
      <c r="A2963"/>
      <c r="B2963" s="7"/>
      <c r="C2963" s="7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ht="12.75">
      <c r="A2964"/>
      <c r="B2964" s="7"/>
      <c r="C2964" s="7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ht="12.75">
      <c r="A2965"/>
      <c r="B2965" s="7"/>
      <c r="C2965" s="7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ht="12.75">
      <c r="A2966"/>
      <c r="B2966" s="7"/>
      <c r="C2966" s="7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ht="12.75">
      <c r="A2967"/>
      <c r="B2967" s="7"/>
      <c r="C2967" s="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ht="12.75">
      <c r="A2968"/>
      <c r="B2968" s="7"/>
      <c r="C2968" s="7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ht="12.75">
      <c r="A2969"/>
      <c r="B2969" s="7"/>
      <c r="C2969" s="7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ht="12.75">
      <c r="A2970"/>
      <c r="B2970" s="7"/>
      <c r="C2970" s="7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ht="12.75">
      <c r="A2971"/>
      <c r="B2971" s="7"/>
      <c r="C2971" s="7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ht="12.75">
      <c r="A2972"/>
      <c r="B2972" s="7"/>
      <c r="C2972" s="7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ht="12.75">
      <c r="A2973"/>
      <c r="B2973" s="7"/>
      <c r="C2973" s="7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ht="12.75">
      <c r="A2974"/>
      <c r="B2974" s="7"/>
      <c r="C2974" s="7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ht="12.75">
      <c r="A2975"/>
      <c r="B2975" s="7"/>
      <c r="C2975" s="7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ht="12.75">
      <c r="A2976"/>
      <c r="B2976" s="7"/>
      <c r="C2976" s="7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ht="12.75">
      <c r="A2977"/>
      <c r="B2977" s="7"/>
      <c r="C2977" s="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ht="12.75">
      <c r="A2978"/>
      <c r="B2978" s="7"/>
      <c r="C2978" s="7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ht="12.75">
      <c r="A2979"/>
      <c r="B2979" s="7"/>
      <c r="C2979" s="7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ht="12.75">
      <c r="A2980"/>
      <c r="B2980" s="7"/>
      <c r="C2980" s="7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ht="12.75">
      <c r="A2981"/>
      <c r="B2981" s="7"/>
      <c r="C2981" s="7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ht="12.75">
      <c r="A2982"/>
      <c r="B2982" s="7"/>
      <c r="C2982" s="7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ht="12.75">
      <c r="A2983"/>
      <c r="B2983" s="7"/>
      <c r="C2983" s="7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ht="12.75">
      <c r="A2984"/>
      <c r="B2984" s="7"/>
      <c r="C2984" s="7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ht="12.75">
      <c r="A2985"/>
      <c r="B2985" s="7"/>
      <c r="C2985" s="7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ht="12.75">
      <c r="A2986"/>
      <c r="B2986" s="7"/>
      <c r="C2986" s="7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ht="12.75">
      <c r="A2987"/>
      <c r="B2987" s="7"/>
      <c r="C2987" s="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ht="12.75">
      <c r="A2988"/>
      <c r="B2988" s="7"/>
      <c r="C2988" s="7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ht="12.75">
      <c r="A2989"/>
      <c r="B2989" s="7"/>
      <c r="C2989" s="7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ht="12.75">
      <c r="A2990"/>
      <c r="B2990" s="7"/>
      <c r="C2990" s="7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ht="12.75">
      <c r="A2991"/>
      <c r="B2991" s="7"/>
      <c r="C2991" s="7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ht="12.75">
      <c r="A2992"/>
      <c r="B2992" s="7"/>
      <c r="C2992" s="7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ht="12.75">
      <c r="A2993"/>
      <c r="B2993" s="7"/>
      <c r="C2993" s="7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ht="12.75">
      <c r="A2994"/>
      <c r="B2994" s="7"/>
      <c r="C2994" s="7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ht="12.75">
      <c r="A2995"/>
      <c r="B2995" s="7"/>
      <c r="C2995" s="7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ht="12.75">
      <c r="A2996"/>
      <c r="B2996" s="7"/>
      <c r="C2996" s="7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ht="12.75">
      <c r="A2997"/>
      <c r="B2997" s="7"/>
      <c r="C2997" s="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ht="12.75">
      <c r="A2998"/>
      <c r="B2998" s="7"/>
      <c r="C2998" s="7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ht="12.75">
      <c r="A2999"/>
      <c r="B2999" s="7"/>
      <c r="C2999" s="7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ht="12.75">
      <c r="A3000"/>
      <c r="B3000" s="7"/>
      <c r="C3000" s="7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ht="12.75">
      <c r="A3001"/>
      <c r="B3001" s="7"/>
      <c r="C3001" s="7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ht="12.75">
      <c r="A3002"/>
      <c r="B3002" s="7"/>
      <c r="C3002" s="7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ht="12.75">
      <c r="A3003"/>
      <c r="B3003" s="7"/>
      <c r="C3003" s="7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ht="12.75">
      <c r="A3004"/>
      <c r="B3004" s="7"/>
      <c r="C3004" s="7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ht="12.75">
      <c r="A3005"/>
      <c r="B3005" s="7"/>
      <c r="C3005" s="7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ht="12.75">
      <c r="A3006"/>
      <c r="B3006" s="7"/>
      <c r="C3006" s="7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ht="12.75">
      <c r="A3007"/>
      <c r="B3007" s="7"/>
      <c r="C3007" s="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ht="12.75">
      <c r="A3008"/>
      <c r="B3008" s="7"/>
      <c r="C3008" s="7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ht="12.75">
      <c r="A3009"/>
      <c r="B3009" s="7"/>
      <c r="C3009" s="7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ht="12.75">
      <c r="A3010"/>
      <c r="B3010" s="7"/>
      <c r="C3010" s="7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ht="12.75">
      <c r="A3011"/>
      <c r="B3011" s="7"/>
      <c r="C3011" s="7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ht="12.75">
      <c r="A3012"/>
      <c r="B3012" s="7"/>
      <c r="C3012" s="7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ht="12.75">
      <c r="A3013"/>
      <c r="B3013" s="7"/>
      <c r="C3013" s="7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ht="12.75">
      <c r="A3014"/>
      <c r="B3014" s="7"/>
      <c r="C3014" s="7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ht="12.75">
      <c r="A3015"/>
      <c r="B3015" s="7"/>
      <c r="C3015" s="7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ht="12.75">
      <c r="A3016"/>
      <c r="B3016" s="7"/>
      <c r="C3016" s="7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ht="12.75">
      <c r="A3017"/>
      <c r="B3017" s="7"/>
      <c r="C3017" s="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ht="12.75">
      <c r="A3018"/>
      <c r="B3018" s="7"/>
      <c r="C3018" s="7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ht="12.75">
      <c r="A3019"/>
      <c r="B3019" s="7"/>
      <c r="C3019" s="7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ht="12.75">
      <c r="A3020"/>
      <c r="B3020" s="7"/>
      <c r="C3020" s="7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ht="12.75">
      <c r="A3021"/>
      <c r="B3021" s="7"/>
      <c r="C3021" s="7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ht="12.75">
      <c r="A3022"/>
      <c r="B3022" s="7"/>
      <c r="C3022" s="7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ht="12.75">
      <c r="A3023"/>
      <c r="B3023" s="7"/>
      <c r="C3023" s="7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ht="12.75">
      <c r="A3024"/>
      <c r="B3024" s="7"/>
      <c r="C3024" s="7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ht="12.75">
      <c r="A3025"/>
      <c r="B3025" s="7"/>
      <c r="C3025" s="7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ht="12.75">
      <c r="A3026"/>
      <c r="B3026" s="7"/>
      <c r="C3026" s="7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ht="12.75">
      <c r="A3027"/>
      <c r="B3027" s="7"/>
      <c r="C3027" s="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ht="12.75">
      <c r="A3028"/>
      <c r="B3028" s="7"/>
      <c r="C3028" s="7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ht="12.75">
      <c r="A3029"/>
      <c r="B3029" s="7"/>
      <c r="C3029" s="7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ht="12.75">
      <c r="A3030"/>
      <c r="B3030" s="7"/>
      <c r="C3030" s="7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ht="12.75">
      <c r="A3031"/>
      <c r="B3031" s="7"/>
      <c r="C3031" s="7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ht="12.75">
      <c r="A3032"/>
      <c r="B3032" s="7"/>
      <c r="C3032" s="7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ht="12.75">
      <c r="A3033"/>
      <c r="B3033" s="7"/>
      <c r="C3033" s="7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ht="12.75">
      <c r="A3034"/>
      <c r="B3034" s="7"/>
      <c r="C3034" s="7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ht="12.75">
      <c r="A3035"/>
      <c r="B3035" s="7"/>
      <c r="C3035" s="7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ht="12.75">
      <c r="A3036"/>
      <c r="B3036" s="7"/>
      <c r="C3036" s="7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ht="12.75">
      <c r="A3037"/>
      <c r="B3037" s="7"/>
      <c r="C3037" s="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ht="12.75">
      <c r="A3038"/>
      <c r="B3038" s="7"/>
      <c r="C3038" s="7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ht="12.75">
      <c r="A3039"/>
      <c r="B3039" s="7"/>
      <c r="C3039" s="7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ht="12.75">
      <c r="A3040"/>
      <c r="B3040" s="7"/>
      <c r="C3040" s="7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ht="12.75">
      <c r="A3041"/>
      <c r="B3041" s="7"/>
      <c r="C3041" s="7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ht="12.75">
      <c r="A3042"/>
      <c r="B3042" s="7"/>
      <c r="C3042" s="7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ht="12.75">
      <c r="A3043"/>
      <c r="B3043" s="7"/>
      <c r="C3043" s="7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ht="12.75">
      <c r="A3044"/>
      <c r="B3044" s="7"/>
      <c r="C3044" s="7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ht="12.75">
      <c r="A3045"/>
      <c r="B3045" s="7"/>
      <c r="C3045" s="7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ht="12.75">
      <c r="A3046"/>
      <c r="B3046" s="7"/>
      <c r="C3046" s="7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ht="12.75">
      <c r="A3047"/>
      <c r="B3047" s="7"/>
      <c r="C3047" s="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ht="12.75">
      <c r="A3048"/>
      <c r="B3048" s="7"/>
      <c r="C3048" s="7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ht="12.75">
      <c r="A3049"/>
      <c r="B3049" s="7"/>
      <c r="C3049" s="7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ht="12.75">
      <c r="A3050"/>
      <c r="B3050" s="7"/>
      <c r="C3050" s="7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ht="12.75">
      <c r="A3051"/>
      <c r="B3051" s="7"/>
      <c r="C3051" s="7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ht="12.75">
      <c r="A3052"/>
      <c r="B3052" s="7"/>
      <c r="C3052" s="7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ht="12.75">
      <c r="A3053"/>
      <c r="B3053" s="7"/>
      <c r="C3053" s="7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ht="12.75">
      <c r="A3054"/>
      <c r="B3054" s="7"/>
      <c r="C3054" s="7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ht="12.75">
      <c r="A3055"/>
      <c r="B3055" s="7"/>
      <c r="C3055" s="7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ht="12.75">
      <c r="A3056"/>
      <c r="B3056" s="7"/>
      <c r="C3056" s="7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ht="12.75">
      <c r="A3057"/>
      <c r="B3057" s="7"/>
      <c r="C3057" s="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ht="12.75">
      <c r="A3058"/>
      <c r="B3058" s="7"/>
      <c r="C3058" s="7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ht="12.75">
      <c r="A3059"/>
      <c r="B3059" s="7"/>
      <c r="C3059" s="7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ht="12.75">
      <c r="A3060"/>
      <c r="B3060" s="7"/>
      <c r="C3060" s="7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ht="12.75">
      <c r="A3061"/>
      <c r="B3061" s="7"/>
      <c r="C3061" s="7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ht="12.75">
      <c r="A3062"/>
      <c r="B3062" s="7"/>
      <c r="C3062" s="7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ht="12.75">
      <c r="A3063"/>
      <c r="B3063" s="7"/>
      <c r="C3063" s="7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ht="12.75">
      <c r="A3064"/>
      <c r="B3064" s="7"/>
      <c r="C3064" s="7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ht="12.75">
      <c r="A3065"/>
      <c r="B3065" s="7"/>
      <c r="C3065" s="7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ht="12.75">
      <c r="A3066"/>
      <c r="B3066" s="7"/>
      <c r="C3066" s="7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ht="12.75">
      <c r="A3067"/>
      <c r="B3067" s="7"/>
      <c r="C3067" s="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ht="12.75">
      <c r="A3068"/>
      <c r="B3068" s="7"/>
      <c r="C3068" s="7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ht="12.75">
      <c r="A3069"/>
      <c r="B3069" s="7"/>
      <c r="C3069" s="7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ht="12.75">
      <c r="A3070"/>
      <c r="B3070" s="7"/>
      <c r="C3070" s="7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ht="12.75">
      <c r="A3071"/>
      <c r="B3071" s="7"/>
      <c r="C3071" s="7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ht="12.75">
      <c r="A3072"/>
      <c r="B3072" s="7"/>
      <c r="C3072" s="7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ht="12.75">
      <c r="A3073"/>
      <c r="B3073" s="7"/>
      <c r="C3073" s="7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ht="12.75">
      <c r="A3074"/>
      <c r="B3074" s="7"/>
      <c r="C3074" s="7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ht="12.75">
      <c r="A3075"/>
      <c r="B3075" s="7"/>
      <c r="C3075" s="7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ht="12.75">
      <c r="A3076"/>
      <c r="B3076" s="7"/>
      <c r="C3076" s="7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ht="12.75">
      <c r="A3077"/>
      <c r="B3077" s="7"/>
      <c r="C3077" s="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ht="12.75">
      <c r="A3078"/>
      <c r="B3078" s="7"/>
      <c r="C3078" s="7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ht="12.75">
      <c r="A3079"/>
      <c r="B3079" s="7"/>
      <c r="C3079" s="7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ht="12.75">
      <c r="A3080"/>
      <c r="B3080" s="7"/>
      <c r="C3080" s="7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ht="12.75">
      <c r="A3081"/>
      <c r="B3081" s="7"/>
      <c r="C3081" s="7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ht="12.75">
      <c r="A3082"/>
      <c r="B3082" s="7"/>
      <c r="C3082" s="7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ht="12.75">
      <c r="A3083"/>
      <c r="B3083" s="7"/>
      <c r="C3083" s="7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ht="12.75">
      <c r="A3084"/>
      <c r="B3084" s="7"/>
      <c r="C3084" s="7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ht="12.75">
      <c r="A3085"/>
      <c r="B3085" s="7"/>
      <c r="C3085" s="7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ht="12.75">
      <c r="A3086"/>
      <c r="B3086" s="7"/>
      <c r="C3086" s="7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ht="12.75">
      <c r="A3087"/>
      <c r="B3087" s="7"/>
      <c r="C3087" s="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ht="12.75">
      <c r="A3088"/>
      <c r="B3088" s="7"/>
      <c r="C3088" s="7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ht="12.75">
      <c r="A3089"/>
      <c r="B3089" s="7"/>
      <c r="C3089" s="7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ht="12.75">
      <c r="A3090"/>
      <c r="B3090" s="7"/>
      <c r="C3090" s="7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ht="12.75">
      <c r="A3091"/>
      <c r="B3091" s="7"/>
      <c r="C3091" s="7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ht="12.75">
      <c r="A3092"/>
      <c r="B3092" s="7"/>
      <c r="C3092" s="7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ht="12.75">
      <c r="A3093"/>
      <c r="B3093" s="7"/>
      <c r="C3093" s="7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ht="12.75">
      <c r="A3094"/>
      <c r="B3094" s="7"/>
      <c r="C3094" s="7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ht="12.75">
      <c r="A3095"/>
      <c r="B3095" s="7"/>
      <c r="C3095" s="7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ht="12.75">
      <c r="A3096"/>
      <c r="B3096" s="7"/>
      <c r="C3096" s="7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ht="12.75">
      <c r="A3097"/>
      <c r="B3097" s="7"/>
      <c r="C3097" s="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ht="12.75">
      <c r="A3098"/>
      <c r="B3098" s="7"/>
      <c r="C3098" s="7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ht="12.75">
      <c r="A3099"/>
      <c r="B3099" s="7"/>
      <c r="C3099" s="7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ht="12.75">
      <c r="A3100"/>
      <c r="B3100" s="7"/>
      <c r="C3100" s="7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ht="12.75">
      <c r="A3101"/>
      <c r="B3101" s="7"/>
      <c r="C3101" s="7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ht="12.75">
      <c r="A3102"/>
      <c r="B3102" s="7"/>
      <c r="C3102" s="7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ht="12.75">
      <c r="A3103"/>
      <c r="B3103" s="7"/>
      <c r="C3103" s="7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ht="12.75">
      <c r="A3104"/>
      <c r="B3104" s="7"/>
      <c r="C3104" s="7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ht="12.75">
      <c r="A3105"/>
      <c r="B3105" s="7"/>
      <c r="C3105" s="7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ht="12.75">
      <c r="A3106"/>
      <c r="B3106" s="7"/>
      <c r="C3106" s="7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ht="12.75">
      <c r="A3107"/>
      <c r="B3107" s="7"/>
      <c r="C3107" s="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ht="12.75">
      <c r="A3108"/>
      <c r="B3108" s="7"/>
      <c r="C3108" s="7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ht="12.75">
      <c r="A3109"/>
      <c r="B3109" s="7"/>
      <c r="C3109" s="7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ht="12.75">
      <c r="A3110"/>
      <c r="B3110" s="7"/>
      <c r="C3110" s="7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ht="12.75">
      <c r="A3111"/>
      <c r="B3111" s="7"/>
      <c r="C3111" s="7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ht="12.75">
      <c r="A3112"/>
      <c r="B3112" s="7"/>
      <c r="C3112" s="7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ht="12.75">
      <c r="A3113"/>
      <c r="B3113" s="7"/>
      <c r="C3113" s="7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ht="12.75">
      <c r="A3114"/>
      <c r="B3114" s="7"/>
      <c r="C3114" s="7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ht="12.75">
      <c r="A3115"/>
      <c r="B3115" s="7"/>
      <c r="C3115" s="7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ht="12.75">
      <c r="A3116"/>
      <c r="B3116" s="7"/>
      <c r="C3116" s="7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ht="12.75">
      <c r="A3117"/>
      <c r="B3117" s="7"/>
      <c r="C3117" s="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ht="12.75">
      <c r="A3118"/>
      <c r="B3118" s="7"/>
      <c r="C3118" s="7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ht="12.75">
      <c r="A3119"/>
      <c r="B3119" s="7"/>
      <c r="C3119" s="7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ht="12.75">
      <c r="A3120"/>
      <c r="B3120" s="7"/>
      <c r="C3120" s="7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ht="12.75">
      <c r="A3121"/>
      <c r="B3121" s="7"/>
      <c r="C3121" s="7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ht="12.75">
      <c r="A3122"/>
      <c r="B3122" s="7"/>
      <c r="C3122" s="7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ht="12.75">
      <c r="A3123"/>
      <c r="B3123" s="7"/>
      <c r="C3123" s="7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ht="12.75">
      <c r="A3124"/>
      <c r="B3124" s="7"/>
      <c r="C3124" s="7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ht="12.75">
      <c r="A3125"/>
      <c r="B3125" s="7"/>
      <c r="C3125" s="7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ht="12.75">
      <c r="A3126"/>
      <c r="B3126" s="7"/>
      <c r="C3126" s="7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ht="12.75">
      <c r="A3127"/>
      <c r="B3127" s="7"/>
      <c r="C3127" s="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ht="12.75">
      <c r="A3128"/>
      <c r="B3128" s="7"/>
      <c r="C3128" s="7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ht="12.75">
      <c r="A3129"/>
      <c r="B3129" s="7"/>
      <c r="C3129" s="7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ht="12.75">
      <c r="A3130"/>
      <c r="B3130" s="7"/>
      <c r="C3130" s="7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ht="12.75">
      <c r="A3131"/>
      <c r="B3131" s="7"/>
      <c r="C3131" s="7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ht="12.75">
      <c r="A3132"/>
      <c r="B3132" s="7"/>
      <c r="C3132" s="7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ht="12.75">
      <c r="A3133"/>
      <c r="B3133" s="7"/>
      <c r="C3133" s="7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ht="12.75">
      <c r="A3134"/>
      <c r="B3134" s="7"/>
      <c r="C3134" s="7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ht="12.75">
      <c r="A3135"/>
      <c r="B3135" s="7"/>
      <c r="C3135" s="7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ht="12.75">
      <c r="A3136"/>
      <c r="B3136" s="7"/>
      <c r="C3136" s="7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ht="12.75">
      <c r="A3137"/>
      <c r="B3137" s="7"/>
      <c r="C3137" s="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ht="12.75">
      <c r="A3138"/>
      <c r="B3138" s="7"/>
      <c r="C3138" s="7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ht="12.75">
      <c r="A3139"/>
      <c r="B3139" s="7"/>
      <c r="C3139" s="7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ht="12.75">
      <c r="A3140"/>
      <c r="B3140" s="7"/>
      <c r="C3140" s="7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ht="12.75">
      <c r="A3141"/>
      <c r="B3141" s="7"/>
      <c r="C3141" s="7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ht="12.75">
      <c r="A3142"/>
      <c r="B3142" s="7"/>
      <c r="C3142" s="7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ht="12.75">
      <c r="A3143"/>
      <c r="B3143" s="7"/>
      <c r="C3143" s="7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ht="12.75">
      <c r="A3144"/>
      <c r="B3144" s="7"/>
      <c r="C3144" s="7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ht="12.75">
      <c r="A3145"/>
      <c r="B3145" s="7"/>
      <c r="C3145" s="7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ht="12.75">
      <c r="A3146"/>
      <c r="B3146" s="7"/>
      <c r="C3146" s="7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ht="12.75">
      <c r="A3147"/>
      <c r="B3147" s="7"/>
      <c r="C3147" s="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ht="12.75">
      <c r="A3148"/>
      <c r="B3148" s="7"/>
      <c r="C3148" s="7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ht="12.75">
      <c r="A3149"/>
      <c r="B3149" s="7"/>
      <c r="C3149" s="7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ht="12.75">
      <c r="A3150"/>
      <c r="B3150" s="7"/>
      <c r="C3150" s="7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ht="12.75">
      <c r="A3151"/>
      <c r="B3151" s="7"/>
      <c r="C3151" s="7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ht="12.75">
      <c r="A3152"/>
      <c r="B3152" s="7"/>
      <c r="C3152" s="7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ht="12.75">
      <c r="A3153"/>
      <c r="B3153" s="7"/>
      <c r="C3153" s="7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ht="12.75">
      <c r="A3154"/>
      <c r="B3154" s="7"/>
      <c r="C3154" s="7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ht="12.75">
      <c r="A3155"/>
      <c r="B3155" s="7"/>
      <c r="C3155" s="7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ht="12.75">
      <c r="A3156"/>
      <c r="B3156" s="7"/>
      <c r="C3156" s="7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ht="12.75">
      <c r="A3157"/>
      <c r="B3157" s="7"/>
      <c r="C3157" s="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ht="12.75">
      <c r="A3158"/>
      <c r="B3158" s="7"/>
      <c r="C3158" s="7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ht="12.75">
      <c r="A3159"/>
      <c r="B3159" s="7"/>
      <c r="C3159" s="7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ht="12.75">
      <c r="A3160"/>
      <c r="B3160" s="7"/>
      <c r="C3160" s="7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ht="12.75">
      <c r="A3161"/>
      <c r="B3161" s="7"/>
      <c r="C3161" s="7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ht="12.75">
      <c r="A3162"/>
      <c r="B3162" s="7"/>
      <c r="C3162" s="7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ht="12.75">
      <c r="A3163"/>
      <c r="B3163" s="7"/>
      <c r="C3163" s="7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ht="12.75">
      <c r="A3164"/>
      <c r="B3164" s="7"/>
      <c r="C3164" s="7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ht="12.75">
      <c r="A3165"/>
      <c r="B3165" s="7"/>
      <c r="C3165" s="7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ht="12.75">
      <c r="A3166"/>
      <c r="B3166" s="7"/>
      <c r="C3166" s="7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ht="12.75">
      <c r="A3167"/>
      <c r="B3167" s="7"/>
      <c r="C3167" s="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ht="12.75">
      <c r="A3168"/>
      <c r="B3168" s="7"/>
      <c r="C3168" s="7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ht="12.75">
      <c r="A3169"/>
      <c r="B3169" s="7"/>
      <c r="C3169" s="7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ht="12.75">
      <c r="A3170"/>
      <c r="B3170" s="7"/>
      <c r="C3170" s="7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ht="12.75">
      <c r="A3171"/>
      <c r="B3171" s="7"/>
      <c r="C3171" s="7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ht="12.75">
      <c r="A3172"/>
      <c r="B3172" s="7"/>
      <c r="C3172" s="7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ht="12.75">
      <c r="A3173"/>
      <c r="B3173" s="7"/>
      <c r="C3173" s="7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ht="12.75">
      <c r="A3174"/>
      <c r="B3174" s="7"/>
      <c r="C3174" s="7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ht="12.75">
      <c r="A3175"/>
      <c r="B3175" s="7"/>
      <c r="C3175" s="7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ht="12.75">
      <c r="A3176"/>
      <c r="B3176" s="7"/>
      <c r="C3176" s="7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ht="12.75">
      <c r="A3177"/>
      <c r="B3177" s="7"/>
      <c r="C3177" s="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ht="12.75">
      <c r="A3178"/>
      <c r="B3178" s="7"/>
      <c r="C3178" s="7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ht="12.75">
      <c r="A3179"/>
      <c r="B3179" s="7"/>
      <c r="C3179" s="7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ht="12.75">
      <c r="A3180"/>
      <c r="B3180" s="7"/>
      <c r="C3180" s="7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ht="12.75">
      <c r="A3181"/>
      <c r="B3181" s="7"/>
      <c r="C3181" s="7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ht="12.75">
      <c r="A3182"/>
      <c r="B3182" s="7"/>
      <c r="C3182" s="7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ht="12.75">
      <c r="A3183"/>
      <c r="B3183" s="7"/>
      <c r="C3183" s="7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ht="12.75">
      <c r="A3184"/>
      <c r="B3184" s="7"/>
      <c r="C3184" s="7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ht="12.75">
      <c r="A3185"/>
      <c r="B3185" s="7"/>
      <c r="C3185" s="7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ht="12.75">
      <c r="A3186"/>
      <c r="B3186" s="7"/>
      <c r="C3186" s="7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ht="12.75">
      <c r="A3187"/>
      <c r="B3187" s="7"/>
      <c r="C3187" s="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ht="12.75">
      <c r="A3188"/>
      <c r="B3188" s="7"/>
      <c r="C3188" s="7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ht="12.75">
      <c r="A3189"/>
      <c r="B3189" s="7"/>
      <c r="C3189" s="7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ht="12.75">
      <c r="A3190"/>
      <c r="B3190" s="7"/>
      <c r="C3190" s="7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ht="12.75">
      <c r="A3191"/>
      <c r="B3191" s="7"/>
      <c r="C3191" s="7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ht="12.75">
      <c r="A3192"/>
      <c r="B3192" s="7"/>
      <c r="C3192" s="7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ht="12.75">
      <c r="A3193"/>
      <c r="B3193" s="7"/>
      <c r="C3193" s="7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ht="12.75">
      <c r="A3194"/>
      <c r="B3194" s="7"/>
      <c r="C3194" s="7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ht="12.75">
      <c r="A3195"/>
      <c r="B3195" s="7"/>
      <c r="C3195" s="7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ht="12.75">
      <c r="A3196"/>
      <c r="B3196" s="7"/>
      <c r="C3196" s="7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ht="12.75">
      <c r="A3197"/>
      <c r="B3197" s="7"/>
      <c r="C3197" s="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ht="12.75">
      <c r="A3198"/>
      <c r="B3198" s="7"/>
      <c r="C3198" s="7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ht="12.75">
      <c r="A3199"/>
      <c r="B3199" s="7"/>
      <c r="C3199" s="7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ht="12.75">
      <c r="A3200"/>
      <c r="B3200" s="7"/>
      <c r="C3200" s="7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ht="12.75">
      <c r="A3201"/>
      <c r="B3201" s="7"/>
      <c r="C3201" s="7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ht="12.75">
      <c r="A3202"/>
      <c r="B3202" s="7"/>
      <c r="C3202" s="7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ht="12.75">
      <c r="A3203"/>
      <c r="B3203" s="7"/>
      <c r="C3203" s="7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ht="12.75">
      <c r="A3204"/>
      <c r="B3204" s="7"/>
      <c r="C3204" s="7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ht="12.75">
      <c r="A3205"/>
      <c r="B3205" s="7"/>
      <c r="C3205" s="7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ht="12.75">
      <c r="A3206"/>
      <c r="B3206" s="7"/>
      <c r="C3206" s="7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ht="12.75">
      <c r="A3207"/>
      <c r="B3207" s="7"/>
      <c r="C3207" s="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ht="12.75">
      <c r="A3208"/>
      <c r="B3208" s="7"/>
      <c r="C3208" s="7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ht="12.75">
      <c r="A3209"/>
      <c r="B3209" s="7"/>
      <c r="C3209" s="7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ht="12.75">
      <c r="A3210"/>
      <c r="B3210" s="7"/>
      <c r="C3210" s="7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ht="12.75">
      <c r="A3211"/>
      <c r="B3211" s="7"/>
      <c r="C3211" s="7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ht="12.75">
      <c r="A3212"/>
      <c r="B3212" s="7"/>
      <c r="C3212" s="7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ht="12.75">
      <c r="A3213"/>
      <c r="B3213" s="7"/>
      <c r="C3213" s="7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ht="12.75">
      <c r="A3214"/>
      <c r="B3214" s="7"/>
      <c r="C3214" s="7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ht="12.75">
      <c r="A3215"/>
      <c r="B3215" s="7"/>
      <c r="C3215" s="7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ht="12.75">
      <c r="A3216"/>
      <c r="B3216" s="7"/>
      <c r="C3216" s="7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ht="12.75">
      <c r="A3217"/>
      <c r="B3217" s="7"/>
      <c r="C3217" s="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ht="12.75">
      <c r="A3218"/>
      <c r="B3218" s="7"/>
      <c r="C3218" s="7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ht="12.75">
      <c r="A3219"/>
      <c r="B3219" s="7"/>
      <c r="C3219" s="7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ht="12.75">
      <c r="A3220"/>
      <c r="B3220" s="7"/>
      <c r="C3220" s="7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ht="12.75">
      <c r="A3221"/>
      <c r="B3221" s="7"/>
      <c r="C3221" s="7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ht="12.75">
      <c r="A3222"/>
      <c r="B3222" s="7"/>
      <c r="C3222" s="7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ht="12.75">
      <c r="A3223"/>
      <c r="B3223" s="7"/>
      <c r="C3223" s="7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ht="12.75">
      <c r="A3224"/>
      <c r="B3224" s="7"/>
      <c r="C3224" s="7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ht="12.75">
      <c r="A3225"/>
      <c r="B3225" s="7"/>
      <c r="C3225" s="7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ht="12.75">
      <c r="A3226"/>
      <c r="B3226" s="7"/>
      <c r="C3226" s="7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ht="12.75">
      <c r="A3227"/>
      <c r="B3227" s="7"/>
      <c r="C3227" s="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ht="12.75">
      <c r="A3228"/>
      <c r="B3228" s="7"/>
      <c r="C3228" s="7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ht="12.75">
      <c r="A3229"/>
      <c r="B3229" s="7"/>
      <c r="C3229" s="7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ht="12.75">
      <c r="A3230"/>
      <c r="B3230" s="7"/>
      <c r="C3230" s="7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ht="12.75">
      <c r="A3231"/>
      <c r="B3231" s="7"/>
      <c r="C3231" s="7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ht="12.75">
      <c r="A3232"/>
      <c r="B3232" s="7"/>
      <c r="C3232" s="7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ht="12.75">
      <c r="A3233"/>
      <c r="B3233" s="7"/>
      <c r="C3233" s="7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ht="12.75">
      <c r="A3234"/>
      <c r="B3234" s="7"/>
      <c r="C3234" s="7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ht="12.75">
      <c r="A3235"/>
      <c r="B3235" s="7"/>
      <c r="C3235" s="7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ht="12.75">
      <c r="A3236"/>
      <c r="B3236" s="7"/>
      <c r="C3236" s="7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ht="12.75">
      <c r="A3237"/>
      <c r="B3237" s="7"/>
      <c r="C3237" s="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ht="12.75">
      <c r="A3238"/>
      <c r="B3238" s="7"/>
      <c r="C3238" s="7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ht="12.75">
      <c r="A3239"/>
      <c r="B3239" s="7"/>
      <c r="C3239" s="7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ht="12.75">
      <c r="A3240"/>
      <c r="B3240" s="7"/>
      <c r="C3240" s="7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ht="12.75">
      <c r="A3241"/>
      <c r="B3241" s="7"/>
      <c r="C3241" s="7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ht="12.75">
      <c r="A3242"/>
      <c r="B3242" s="7"/>
      <c r="C3242" s="7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ht="12.75">
      <c r="A3243"/>
      <c r="B3243" s="7"/>
      <c r="C3243" s="7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ht="12.75">
      <c r="A3244"/>
      <c r="B3244" s="7"/>
      <c r="C3244" s="7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ht="12.75">
      <c r="A3245"/>
      <c r="B3245" s="7"/>
      <c r="C3245" s="7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ht="12.75">
      <c r="A3246"/>
      <c r="B3246" s="7"/>
      <c r="C3246" s="7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ht="12.75">
      <c r="A3247"/>
      <c r="B3247" s="7"/>
      <c r="C3247" s="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ht="12.75">
      <c r="A3248"/>
      <c r="B3248" s="7"/>
      <c r="C3248" s="7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2" ht="12.75">
      <c r="A3249"/>
      <c r="B3249" s="7"/>
      <c r="C3249" s="7"/>
      <c r="D3249"/>
      <c r="E3249"/>
      <c r="F3249"/>
      <c r="G3249"/>
      <c r="H3249"/>
      <c r="I3249"/>
      <c r="J3249"/>
      <c r="K3249"/>
      <c r="L3249"/>
    </row>
    <row r="3250" spans="1:12" ht="12.75">
      <c r="A3250"/>
      <c r="B3250" s="7"/>
      <c r="C3250" s="7"/>
      <c r="D3250"/>
      <c r="E3250"/>
      <c r="F3250"/>
      <c r="G3250"/>
      <c r="H3250"/>
      <c r="I3250"/>
      <c r="J3250"/>
      <c r="K3250"/>
      <c r="L3250"/>
    </row>
    <row r="3251" spans="1:12" ht="12.75">
      <c r="A3251"/>
      <c r="B3251" s="7"/>
      <c r="C3251" s="7"/>
      <c r="D3251"/>
      <c r="E3251"/>
      <c r="F3251"/>
      <c r="G3251"/>
      <c r="H3251"/>
      <c r="I3251"/>
      <c r="J3251"/>
      <c r="K3251"/>
      <c r="L3251"/>
    </row>
    <row r="3252" spans="1:12" ht="12.75">
      <c r="A3252"/>
      <c r="B3252" s="7"/>
      <c r="C3252" s="7"/>
      <c r="D3252"/>
      <c r="E3252"/>
      <c r="F3252"/>
      <c r="G3252"/>
      <c r="H3252"/>
      <c r="I3252"/>
      <c r="J3252"/>
      <c r="K3252"/>
      <c r="L3252"/>
    </row>
    <row r="3253" spans="1:12" ht="12.75">
      <c r="A3253"/>
      <c r="B3253" s="7"/>
      <c r="C3253" s="7"/>
      <c r="D3253"/>
      <c r="E3253"/>
      <c r="F3253"/>
      <c r="G3253"/>
      <c r="H3253"/>
      <c r="I3253"/>
      <c r="J3253"/>
      <c r="K3253"/>
      <c r="L3253"/>
    </row>
    <row r="3254" spans="1:12" ht="12.75">
      <c r="A3254"/>
      <c r="B3254" s="7"/>
      <c r="C3254" s="7"/>
      <c r="D3254"/>
      <c r="E3254"/>
      <c r="F3254"/>
      <c r="G3254"/>
      <c r="H3254"/>
      <c r="I3254"/>
      <c r="J3254"/>
      <c r="K3254"/>
      <c r="L3254"/>
    </row>
    <row r="3255" spans="1:12" ht="12.75">
      <c r="A3255"/>
      <c r="B3255" s="7"/>
      <c r="C3255" s="7"/>
      <c r="D3255"/>
      <c r="E3255"/>
      <c r="F3255"/>
      <c r="G3255"/>
      <c r="H3255"/>
      <c r="I3255"/>
      <c r="J3255"/>
      <c r="K3255"/>
      <c r="L3255"/>
    </row>
    <row r="3256" spans="1:12" ht="12.75">
      <c r="A3256"/>
      <c r="B3256" s="7"/>
      <c r="C3256" s="7"/>
      <c r="D3256"/>
      <c r="E3256"/>
      <c r="F3256"/>
      <c r="G3256"/>
      <c r="H3256"/>
      <c r="I3256"/>
      <c r="J3256"/>
      <c r="K3256"/>
      <c r="L3256"/>
    </row>
    <row r="3257" spans="1:12" ht="12.75">
      <c r="A3257"/>
      <c r="B3257" s="7"/>
      <c r="C3257" s="7"/>
      <c r="D3257"/>
      <c r="E3257"/>
      <c r="F3257"/>
      <c r="G3257"/>
      <c r="H3257"/>
      <c r="I3257"/>
      <c r="J3257"/>
      <c r="K3257"/>
      <c r="L3257"/>
    </row>
    <row r="3258" spans="1:12" ht="12.75">
      <c r="A3258"/>
      <c r="B3258" s="7"/>
      <c r="C3258" s="7"/>
      <c r="D3258"/>
      <c r="E3258"/>
      <c r="F3258"/>
      <c r="G3258"/>
      <c r="H3258"/>
      <c r="I3258"/>
      <c r="J3258"/>
      <c r="K3258"/>
      <c r="L3258"/>
    </row>
    <row r="3259" spans="1:12" ht="12.75">
      <c r="A3259"/>
      <c r="B3259" s="7"/>
      <c r="C3259" s="7"/>
      <c r="D3259"/>
      <c r="E3259"/>
      <c r="F3259"/>
      <c r="G3259"/>
      <c r="H3259"/>
      <c r="I3259"/>
      <c r="J3259"/>
      <c r="K3259"/>
      <c r="L3259"/>
    </row>
    <row r="3260" spans="1:12" ht="12.75">
      <c r="A3260"/>
      <c r="B3260" s="7"/>
      <c r="C3260" s="7"/>
      <c r="D3260"/>
      <c r="E3260"/>
      <c r="F3260"/>
      <c r="G3260"/>
      <c r="H3260"/>
      <c r="I3260"/>
      <c r="J3260"/>
      <c r="K3260"/>
      <c r="L3260"/>
    </row>
    <row r="3261" spans="1:12" ht="12.75">
      <c r="A3261"/>
      <c r="B3261" s="7"/>
      <c r="C3261" s="7"/>
      <c r="D3261"/>
      <c r="E3261"/>
      <c r="F3261"/>
      <c r="G3261"/>
      <c r="H3261"/>
      <c r="I3261"/>
      <c r="J3261"/>
      <c r="K3261"/>
      <c r="L3261"/>
    </row>
    <row r="3262" spans="1:12" ht="12.75">
      <c r="A3262"/>
      <c r="B3262" s="7"/>
      <c r="C3262" s="7"/>
      <c r="D3262"/>
      <c r="E3262"/>
      <c r="F3262"/>
      <c r="G3262"/>
      <c r="H3262"/>
      <c r="I3262"/>
      <c r="J3262"/>
      <c r="K3262"/>
      <c r="L3262"/>
    </row>
    <row r="3263" spans="1:12" ht="12.75">
      <c r="A3263"/>
      <c r="B3263" s="7"/>
      <c r="C3263" s="7"/>
      <c r="D3263"/>
      <c r="E3263"/>
      <c r="F3263"/>
      <c r="G3263"/>
      <c r="H3263"/>
      <c r="I3263"/>
      <c r="J3263"/>
      <c r="K3263"/>
      <c r="L3263"/>
    </row>
    <row r="3264" spans="1:12" ht="12.75">
      <c r="A3264"/>
      <c r="B3264" s="7"/>
      <c r="C3264" s="7"/>
      <c r="D3264"/>
      <c r="E3264"/>
      <c r="F3264"/>
      <c r="G3264"/>
      <c r="H3264"/>
      <c r="I3264"/>
      <c r="J3264"/>
      <c r="K3264"/>
      <c r="L3264"/>
    </row>
    <row r="3265" spans="1:12" ht="12.75">
      <c r="A3265"/>
      <c r="B3265" s="7"/>
      <c r="C3265" s="7"/>
      <c r="D3265"/>
      <c r="E3265"/>
      <c r="F3265"/>
      <c r="G3265"/>
      <c r="H3265"/>
      <c r="I3265"/>
      <c r="J3265"/>
      <c r="K3265"/>
      <c r="L3265"/>
    </row>
    <row r="3266" spans="1:12" ht="12.75">
      <c r="A3266"/>
      <c r="B3266" s="7"/>
      <c r="C3266" s="7"/>
      <c r="D3266"/>
      <c r="E3266"/>
      <c r="F3266"/>
      <c r="G3266"/>
      <c r="H3266"/>
      <c r="I3266"/>
      <c r="J3266"/>
      <c r="K3266"/>
      <c r="L3266"/>
    </row>
    <row r="3267" spans="1:12" ht="12.75">
      <c r="A3267"/>
      <c r="B3267" s="7"/>
      <c r="C3267" s="7"/>
      <c r="D3267"/>
      <c r="E3267"/>
      <c r="F3267"/>
      <c r="G3267"/>
      <c r="H3267"/>
      <c r="I3267"/>
      <c r="J3267"/>
      <c r="K3267"/>
      <c r="L3267"/>
    </row>
    <row r="3268" spans="1:12" ht="12.75">
      <c r="A3268"/>
      <c r="B3268" s="7"/>
      <c r="C3268" s="7"/>
      <c r="D3268"/>
      <c r="E3268"/>
      <c r="F3268"/>
      <c r="G3268"/>
      <c r="H3268"/>
      <c r="I3268"/>
      <c r="J3268"/>
      <c r="K3268"/>
      <c r="L3268"/>
    </row>
    <row r="3269" spans="1:12" ht="12.75">
      <c r="A3269"/>
      <c r="B3269" s="7"/>
      <c r="C3269" s="7"/>
      <c r="D3269"/>
      <c r="E3269"/>
      <c r="F3269"/>
      <c r="G3269"/>
      <c r="H3269"/>
      <c r="I3269"/>
      <c r="J3269"/>
      <c r="K3269"/>
      <c r="L3269"/>
    </row>
    <row r="3270" spans="1:12" ht="12.75">
      <c r="A3270"/>
      <c r="B3270" s="7"/>
      <c r="C3270" s="7"/>
      <c r="D3270"/>
      <c r="E3270"/>
      <c r="F3270"/>
      <c r="G3270"/>
      <c r="H3270"/>
      <c r="I3270"/>
      <c r="J3270"/>
      <c r="K3270"/>
      <c r="L3270"/>
    </row>
    <row r="3271" spans="1:12" ht="12.75">
      <c r="A3271"/>
      <c r="B3271" s="7"/>
      <c r="C3271" s="7"/>
      <c r="D3271"/>
      <c r="E3271"/>
      <c r="F3271"/>
      <c r="G3271"/>
      <c r="H3271"/>
      <c r="I3271"/>
      <c r="J3271"/>
      <c r="K3271"/>
      <c r="L3271"/>
    </row>
    <row r="3272" spans="1:12" ht="12.75">
      <c r="A3272"/>
      <c r="B3272" s="7"/>
      <c r="C3272" s="7"/>
      <c r="D3272"/>
      <c r="E3272"/>
      <c r="F3272"/>
      <c r="G3272"/>
      <c r="H3272"/>
      <c r="I3272"/>
      <c r="J3272"/>
      <c r="K3272"/>
      <c r="L3272"/>
    </row>
    <row r="3273" spans="1:12" ht="12.75">
      <c r="A3273"/>
      <c r="B3273" s="7"/>
      <c r="C3273" s="7"/>
      <c r="D3273"/>
      <c r="E3273"/>
      <c r="F3273"/>
      <c r="G3273"/>
      <c r="H3273"/>
      <c r="I3273"/>
      <c r="J3273"/>
      <c r="K3273"/>
      <c r="L3273"/>
    </row>
    <row r="3274" spans="1:12" ht="12.75">
      <c r="A3274"/>
      <c r="B3274" s="7"/>
      <c r="C3274" s="7"/>
      <c r="D3274"/>
      <c r="E3274"/>
      <c r="F3274"/>
      <c r="G3274"/>
      <c r="H3274"/>
      <c r="I3274"/>
      <c r="J3274"/>
      <c r="K3274"/>
      <c r="L3274"/>
    </row>
    <row r="3275" spans="1:12" ht="12.75">
      <c r="A3275"/>
      <c r="B3275" s="7"/>
      <c r="C3275" s="7"/>
      <c r="D3275"/>
      <c r="E3275"/>
      <c r="F3275"/>
      <c r="G3275"/>
      <c r="H3275"/>
      <c r="I3275"/>
      <c r="J3275"/>
      <c r="K3275"/>
      <c r="L3275"/>
    </row>
    <row r="3276" spans="1:12" ht="12.75">
      <c r="A3276"/>
      <c r="B3276" s="7"/>
      <c r="C3276" s="7"/>
      <c r="D3276"/>
      <c r="E3276"/>
      <c r="F3276"/>
      <c r="G3276"/>
      <c r="H3276"/>
      <c r="I3276"/>
      <c r="J3276"/>
      <c r="K3276"/>
      <c r="L3276"/>
    </row>
    <row r="3277" spans="1:12" ht="12.75">
      <c r="A3277"/>
      <c r="B3277" s="7"/>
      <c r="C3277" s="7"/>
      <c r="D3277"/>
      <c r="E3277"/>
      <c r="F3277"/>
      <c r="G3277"/>
      <c r="H3277"/>
      <c r="I3277"/>
      <c r="J3277"/>
      <c r="K3277"/>
      <c r="L3277"/>
    </row>
    <row r="3278" spans="1:12" ht="12.75">
      <c r="A3278"/>
      <c r="B3278" s="7"/>
      <c r="C3278" s="7"/>
      <c r="D3278"/>
      <c r="E3278"/>
      <c r="F3278"/>
      <c r="G3278"/>
      <c r="H3278"/>
      <c r="I3278"/>
      <c r="J3278"/>
      <c r="K3278"/>
      <c r="L3278"/>
    </row>
    <row r="3279" spans="1:12" ht="12.75">
      <c r="A3279"/>
      <c r="B3279" s="7"/>
      <c r="C3279" s="7"/>
      <c r="D3279"/>
      <c r="E3279"/>
      <c r="F3279"/>
      <c r="G3279"/>
      <c r="H3279"/>
      <c r="I3279"/>
      <c r="J3279"/>
      <c r="K3279"/>
      <c r="L3279"/>
    </row>
    <row r="3280" spans="1:12" ht="12.75">
      <c r="A3280"/>
      <c r="B3280" s="7"/>
      <c r="C3280" s="7"/>
      <c r="D3280"/>
      <c r="E3280"/>
      <c r="F3280"/>
      <c r="G3280"/>
      <c r="H3280"/>
      <c r="I3280"/>
      <c r="J3280"/>
      <c r="K3280"/>
      <c r="L3280"/>
    </row>
    <row r="3281" spans="1:12" ht="12.75">
      <c r="A3281"/>
      <c r="B3281" s="7"/>
      <c r="C3281" s="7"/>
      <c r="D3281"/>
      <c r="E3281"/>
      <c r="F3281"/>
      <c r="G3281"/>
      <c r="H3281"/>
      <c r="I3281"/>
      <c r="J3281"/>
      <c r="K3281"/>
      <c r="L3281"/>
    </row>
    <row r="3282" spans="1:12" ht="12.75">
      <c r="A3282"/>
      <c r="B3282" s="7"/>
      <c r="C3282" s="7"/>
      <c r="D3282"/>
      <c r="E3282"/>
      <c r="F3282"/>
      <c r="G3282"/>
      <c r="H3282"/>
      <c r="I3282"/>
      <c r="J3282"/>
      <c r="K3282"/>
      <c r="L3282"/>
    </row>
    <row r="3283" spans="1:12" ht="12.75">
      <c r="A3283"/>
      <c r="B3283" s="7"/>
      <c r="C3283" s="7"/>
      <c r="D3283"/>
      <c r="E3283"/>
      <c r="F3283"/>
      <c r="G3283"/>
      <c r="H3283"/>
      <c r="I3283"/>
      <c r="J3283"/>
      <c r="K3283"/>
      <c r="L3283"/>
    </row>
    <row r="3284" spans="1:12" ht="12.75">
      <c r="A3284"/>
      <c r="B3284" s="7"/>
      <c r="C3284" s="7"/>
      <c r="D3284"/>
      <c r="E3284"/>
      <c r="F3284"/>
      <c r="G3284"/>
      <c r="H3284"/>
      <c r="I3284"/>
      <c r="J3284"/>
      <c r="K3284"/>
      <c r="L3284"/>
    </row>
    <row r="3285" spans="1:12" ht="12.75">
      <c r="A3285"/>
      <c r="B3285" s="7"/>
      <c r="C3285" s="7"/>
      <c r="D3285"/>
      <c r="E3285"/>
      <c r="F3285"/>
      <c r="G3285"/>
      <c r="H3285"/>
      <c r="I3285"/>
      <c r="J3285"/>
      <c r="K3285"/>
      <c r="L3285"/>
    </row>
    <row r="3286" spans="1:12" ht="12.75">
      <c r="A3286"/>
      <c r="B3286" s="7"/>
      <c r="C3286" s="7"/>
      <c r="D3286"/>
      <c r="E3286"/>
      <c r="F3286"/>
      <c r="G3286"/>
      <c r="H3286"/>
      <c r="I3286"/>
      <c r="J3286"/>
      <c r="K3286"/>
      <c r="L3286"/>
    </row>
    <row r="3287" spans="1:12" ht="12.75">
      <c r="A3287"/>
      <c r="B3287" s="7"/>
      <c r="C3287" s="7"/>
      <c r="D3287"/>
      <c r="E3287"/>
      <c r="F3287"/>
      <c r="G3287"/>
      <c r="H3287"/>
      <c r="I3287"/>
      <c r="J3287"/>
      <c r="K3287"/>
      <c r="L3287"/>
    </row>
    <row r="3288" spans="1:12" ht="12.75">
      <c r="A3288"/>
      <c r="B3288" s="7"/>
      <c r="C3288" s="7"/>
      <c r="D3288"/>
      <c r="E3288"/>
      <c r="F3288"/>
      <c r="G3288"/>
      <c r="H3288"/>
      <c r="I3288"/>
      <c r="J3288"/>
      <c r="K3288"/>
      <c r="L3288"/>
    </row>
    <row r="3289" spans="1:12" ht="12.75">
      <c r="A3289"/>
      <c r="B3289" s="7"/>
      <c r="C3289" s="7"/>
      <c r="D3289"/>
      <c r="E3289"/>
      <c r="F3289"/>
      <c r="G3289"/>
      <c r="H3289"/>
      <c r="I3289"/>
      <c r="J3289"/>
      <c r="K3289"/>
      <c r="L3289"/>
    </row>
    <row r="3290" spans="1:12" ht="12.75">
      <c r="A3290"/>
      <c r="B3290" s="7"/>
      <c r="C3290" s="7"/>
      <c r="D3290"/>
      <c r="E3290"/>
      <c r="F3290"/>
      <c r="G3290"/>
      <c r="H3290"/>
      <c r="I3290"/>
      <c r="J3290"/>
      <c r="K3290"/>
      <c r="L3290"/>
    </row>
    <row r="3291" spans="1:12" ht="12.75">
      <c r="A3291"/>
      <c r="B3291" s="7"/>
      <c r="C3291" s="7"/>
      <c r="D3291"/>
      <c r="E3291"/>
      <c r="F3291"/>
      <c r="G3291"/>
      <c r="H3291"/>
      <c r="I3291"/>
      <c r="J3291"/>
      <c r="K3291"/>
      <c r="L3291"/>
    </row>
    <row r="3292" spans="1:12" ht="12.75">
      <c r="A3292"/>
      <c r="B3292" s="7"/>
      <c r="C3292" s="7"/>
      <c r="D3292"/>
      <c r="E3292"/>
      <c r="F3292"/>
      <c r="G3292"/>
      <c r="H3292"/>
      <c r="I3292"/>
      <c r="J3292"/>
      <c r="K3292"/>
      <c r="L3292"/>
    </row>
    <row r="3293" spans="1:12" ht="12.75">
      <c r="A3293"/>
      <c r="B3293" s="7"/>
      <c r="C3293" s="7"/>
      <c r="D3293"/>
      <c r="E3293"/>
      <c r="F3293"/>
      <c r="G3293"/>
      <c r="H3293"/>
      <c r="I3293"/>
      <c r="J3293"/>
      <c r="K3293"/>
      <c r="L3293"/>
    </row>
    <row r="3294" spans="1:12" ht="12.75">
      <c r="A3294"/>
      <c r="B3294" s="7"/>
      <c r="C3294" s="7"/>
      <c r="D3294"/>
      <c r="E3294"/>
      <c r="F3294"/>
      <c r="G3294"/>
      <c r="H3294"/>
      <c r="I3294"/>
      <c r="J3294"/>
      <c r="K3294"/>
      <c r="L3294"/>
    </row>
    <row r="3295" spans="1:12" ht="12.75">
      <c r="A3295"/>
      <c r="B3295" s="7"/>
      <c r="C3295" s="7"/>
      <c r="D3295"/>
      <c r="E3295"/>
      <c r="F3295"/>
      <c r="G3295"/>
      <c r="H3295"/>
      <c r="I3295"/>
      <c r="J3295"/>
      <c r="K3295"/>
      <c r="L3295"/>
    </row>
    <row r="3296" spans="1:12" ht="12.75">
      <c r="A3296"/>
      <c r="B3296" s="7"/>
      <c r="C3296" s="7"/>
      <c r="D3296"/>
      <c r="E3296"/>
      <c r="F3296"/>
      <c r="G3296"/>
      <c r="H3296"/>
      <c r="I3296"/>
      <c r="J3296"/>
      <c r="K3296"/>
      <c r="L3296"/>
    </row>
    <row r="3297" spans="1:12" ht="12.75">
      <c r="A3297"/>
      <c r="B3297" s="7"/>
      <c r="C3297" s="7"/>
      <c r="D3297"/>
      <c r="E3297"/>
      <c r="F3297"/>
      <c r="G3297"/>
      <c r="H3297"/>
      <c r="I3297"/>
      <c r="J3297"/>
      <c r="K3297"/>
      <c r="L3297"/>
    </row>
    <row r="3298" spans="1:12" ht="12.75">
      <c r="A3298"/>
      <c r="B3298" s="7"/>
      <c r="C3298" s="7"/>
      <c r="D3298"/>
      <c r="E3298"/>
      <c r="F3298"/>
      <c r="G3298"/>
      <c r="H3298"/>
      <c r="I3298"/>
      <c r="J3298"/>
      <c r="K3298"/>
      <c r="L3298"/>
    </row>
    <row r="3299" spans="1:12" ht="12.75">
      <c r="A3299"/>
      <c r="B3299" s="7"/>
      <c r="C3299" s="7"/>
      <c r="D3299"/>
      <c r="E3299"/>
      <c r="F3299"/>
      <c r="G3299"/>
      <c r="H3299"/>
      <c r="I3299"/>
      <c r="J3299"/>
      <c r="K3299"/>
      <c r="L3299"/>
    </row>
    <row r="3300" spans="1:12" ht="12.75">
      <c r="A3300"/>
      <c r="B3300" s="7"/>
      <c r="C3300" s="7"/>
      <c r="D3300"/>
      <c r="E3300"/>
      <c r="F3300"/>
      <c r="G3300"/>
      <c r="H3300"/>
      <c r="I3300"/>
      <c r="J3300"/>
      <c r="K3300"/>
      <c r="L3300"/>
    </row>
    <row r="3301" spans="1:12" ht="12.75">
      <c r="A3301"/>
      <c r="B3301" s="7"/>
      <c r="C3301" s="7"/>
      <c r="D3301"/>
      <c r="E3301"/>
      <c r="F3301"/>
      <c r="G3301"/>
      <c r="H3301"/>
      <c r="I3301"/>
      <c r="J3301"/>
      <c r="K3301"/>
      <c r="L3301"/>
    </row>
    <row r="3302" spans="1:12" ht="12.75">
      <c r="A3302"/>
      <c r="B3302" s="7"/>
      <c r="C3302" s="7"/>
      <c r="D3302"/>
      <c r="E3302"/>
      <c r="F3302"/>
      <c r="G3302"/>
      <c r="H3302"/>
      <c r="I3302"/>
      <c r="J3302"/>
      <c r="K3302"/>
      <c r="L3302"/>
    </row>
    <row r="3303" spans="1:12" ht="12.75">
      <c r="A3303"/>
      <c r="B3303" s="7"/>
      <c r="C3303" s="7"/>
      <c r="D3303"/>
      <c r="E3303"/>
      <c r="F3303"/>
      <c r="G3303"/>
      <c r="H3303"/>
      <c r="I3303"/>
      <c r="J3303"/>
      <c r="K3303"/>
      <c r="L3303"/>
    </row>
    <row r="3304" spans="1:12" ht="12.75">
      <c r="A3304"/>
      <c r="B3304" s="7"/>
      <c r="C3304" s="7"/>
      <c r="D3304"/>
      <c r="E3304"/>
      <c r="F3304"/>
      <c r="G3304"/>
      <c r="H3304"/>
      <c r="I3304"/>
      <c r="J3304"/>
      <c r="K3304"/>
      <c r="L3304"/>
    </row>
    <row r="3305" spans="1:12" ht="12.75">
      <c r="A3305"/>
      <c r="B3305" s="7"/>
      <c r="C3305" s="7"/>
      <c r="D3305"/>
      <c r="E3305"/>
      <c r="F3305"/>
      <c r="G3305"/>
      <c r="H3305"/>
      <c r="I3305"/>
      <c r="J3305"/>
      <c r="K3305"/>
      <c r="L3305"/>
    </row>
    <row r="3306" spans="1:12" ht="12.75">
      <c r="A3306"/>
      <c r="B3306" s="7"/>
      <c r="C3306" s="7"/>
      <c r="D3306"/>
      <c r="E3306"/>
      <c r="F3306"/>
      <c r="G3306"/>
      <c r="H3306"/>
      <c r="I3306"/>
      <c r="J3306"/>
      <c r="K3306"/>
      <c r="L3306"/>
    </row>
    <row r="3307" spans="1:12" ht="12.75">
      <c r="A3307"/>
      <c r="B3307" s="7"/>
      <c r="C3307" s="7"/>
      <c r="D3307"/>
      <c r="E3307"/>
      <c r="F3307"/>
      <c r="G3307"/>
      <c r="H3307"/>
      <c r="I3307"/>
      <c r="J3307"/>
      <c r="K3307"/>
      <c r="L3307"/>
    </row>
    <row r="3308" spans="1:12" ht="12.75">
      <c r="A3308"/>
      <c r="B3308" s="7"/>
      <c r="C3308" s="7"/>
      <c r="D3308"/>
      <c r="E3308"/>
      <c r="F3308"/>
      <c r="G3308"/>
      <c r="H3308"/>
      <c r="I3308"/>
      <c r="J3308"/>
      <c r="K3308"/>
      <c r="L3308"/>
    </row>
    <row r="3309" spans="1:12" ht="12.75">
      <c r="A3309"/>
      <c r="B3309" s="7"/>
      <c r="C3309" s="7"/>
      <c r="D3309"/>
      <c r="E3309"/>
      <c r="F3309"/>
      <c r="G3309"/>
      <c r="H3309"/>
      <c r="I3309"/>
      <c r="J3309"/>
      <c r="K3309"/>
      <c r="L3309"/>
    </row>
    <row r="3310" spans="1:12" ht="12.75">
      <c r="A3310"/>
      <c r="B3310" s="7"/>
      <c r="C3310" s="7"/>
      <c r="D3310"/>
      <c r="E3310"/>
      <c r="F3310"/>
      <c r="G3310"/>
      <c r="H3310"/>
      <c r="I3310"/>
      <c r="J3310"/>
      <c r="K3310"/>
      <c r="L3310"/>
    </row>
    <row r="3311" spans="1:12" ht="12.75">
      <c r="A3311"/>
      <c r="B3311" s="7"/>
      <c r="C3311" s="7"/>
      <c r="D3311"/>
      <c r="E3311"/>
      <c r="F3311"/>
      <c r="G3311"/>
      <c r="H3311"/>
      <c r="I3311"/>
      <c r="J3311"/>
      <c r="K3311"/>
      <c r="L3311"/>
    </row>
    <row r="3312" spans="1:12" ht="12.75">
      <c r="A3312"/>
      <c r="B3312" s="7"/>
      <c r="C3312" s="7"/>
      <c r="D3312"/>
      <c r="E3312"/>
      <c r="F3312"/>
      <c r="G3312"/>
      <c r="H3312"/>
      <c r="I3312"/>
      <c r="J3312"/>
      <c r="K3312"/>
      <c r="L3312"/>
    </row>
    <row r="3313" spans="1:12" ht="12.75">
      <c r="A3313"/>
      <c r="B3313" s="7"/>
      <c r="C3313" s="7"/>
      <c r="D3313"/>
      <c r="E3313"/>
      <c r="F3313"/>
      <c r="G3313"/>
      <c r="H3313"/>
      <c r="I3313"/>
      <c r="J3313"/>
      <c r="K3313"/>
      <c r="L3313"/>
    </row>
    <row r="3314" spans="1:12" ht="12.75">
      <c r="A3314"/>
      <c r="B3314" s="7"/>
      <c r="C3314" s="7"/>
      <c r="D3314"/>
      <c r="E3314"/>
      <c r="F3314"/>
      <c r="G3314"/>
      <c r="H3314"/>
      <c r="I3314"/>
      <c r="J3314"/>
      <c r="K3314"/>
      <c r="L3314"/>
    </row>
    <row r="3315" spans="1:12" ht="12.75">
      <c r="A3315"/>
      <c r="B3315" s="7"/>
      <c r="C3315" s="7"/>
      <c r="D3315"/>
      <c r="E3315"/>
      <c r="F3315"/>
      <c r="G3315"/>
      <c r="H3315"/>
      <c r="I3315"/>
      <c r="J3315"/>
      <c r="K3315"/>
      <c r="L3315"/>
    </row>
    <row r="3316" spans="1:12" ht="12.75">
      <c r="A3316"/>
      <c r="B3316" s="7"/>
      <c r="C3316" s="7"/>
      <c r="D3316"/>
      <c r="E3316"/>
      <c r="F3316"/>
      <c r="G3316"/>
      <c r="H3316"/>
      <c r="I3316"/>
      <c r="J3316"/>
      <c r="K3316"/>
      <c r="L3316"/>
    </row>
    <row r="3317" spans="1:12" ht="12.75">
      <c r="A3317"/>
      <c r="B3317" s="7"/>
      <c r="C3317" s="7"/>
      <c r="D3317"/>
      <c r="E3317"/>
      <c r="F3317"/>
      <c r="G3317"/>
      <c r="H3317"/>
      <c r="I3317"/>
      <c r="J3317"/>
      <c r="K3317"/>
      <c r="L3317"/>
    </row>
    <row r="3318" spans="1:12" ht="12.75">
      <c r="A3318"/>
      <c r="B3318" s="7"/>
      <c r="C3318" s="7"/>
      <c r="D3318"/>
      <c r="E3318"/>
      <c r="F3318"/>
      <c r="G3318"/>
      <c r="H3318"/>
      <c r="I3318"/>
      <c r="J3318"/>
      <c r="K3318"/>
      <c r="L3318"/>
    </row>
    <row r="3319" spans="1:12" ht="12.75">
      <c r="A3319"/>
      <c r="B3319" s="7"/>
      <c r="C3319" s="7"/>
      <c r="D3319"/>
      <c r="E3319"/>
      <c r="F3319"/>
      <c r="G3319"/>
      <c r="H3319"/>
      <c r="I3319"/>
      <c r="J3319"/>
      <c r="K3319"/>
      <c r="L3319"/>
    </row>
    <row r="3320" spans="1:12" ht="12.75">
      <c r="A3320"/>
      <c r="B3320" s="7"/>
      <c r="C3320" s="7"/>
      <c r="D3320"/>
      <c r="E3320"/>
      <c r="F3320"/>
      <c r="G3320"/>
      <c r="H3320"/>
      <c r="I3320"/>
      <c r="J3320"/>
      <c r="K3320"/>
      <c r="L3320"/>
    </row>
    <row r="3321" spans="1:12" ht="12.75">
      <c r="A3321"/>
      <c r="B3321" s="7"/>
      <c r="C3321" s="7"/>
      <c r="D3321"/>
      <c r="E3321"/>
      <c r="F3321"/>
      <c r="G3321"/>
      <c r="H3321"/>
      <c r="I3321"/>
      <c r="J3321"/>
      <c r="K3321"/>
      <c r="L3321"/>
    </row>
    <row r="3322" spans="1:12" ht="12.75">
      <c r="A3322"/>
      <c r="B3322" s="7"/>
      <c r="C3322" s="7"/>
      <c r="D3322"/>
      <c r="E3322"/>
      <c r="F3322"/>
      <c r="G3322"/>
      <c r="H3322"/>
      <c r="I3322"/>
      <c r="J3322"/>
      <c r="K3322"/>
      <c r="L3322"/>
    </row>
    <row r="3323" spans="1:12" ht="12.75">
      <c r="A3323"/>
      <c r="B3323" s="7"/>
      <c r="C3323" s="7"/>
      <c r="D3323"/>
      <c r="E3323"/>
      <c r="F3323"/>
      <c r="G3323"/>
      <c r="H3323"/>
      <c r="I3323"/>
      <c r="J3323"/>
      <c r="K3323"/>
      <c r="L3323"/>
    </row>
    <row r="3324" spans="1:12" ht="12.75">
      <c r="A3324"/>
      <c r="B3324" s="7"/>
      <c r="C3324" s="7"/>
      <c r="D3324"/>
      <c r="E3324"/>
      <c r="F3324"/>
      <c r="G3324"/>
      <c r="H3324"/>
      <c r="I3324"/>
      <c r="J3324"/>
      <c r="K3324"/>
      <c r="L3324"/>
    </row>
    <row r="3325" spans="1:12" ht="12.75">
      <c r="A3325"/>
      <c r="B3325" s="7"/>
      <c r="C3325" s="7"/>
      <c r="D3325"/>
      <c r="E3325"/>
      <c r="F3325"/>
      <c r="G3325"/>
      <c r="H3325"/>
      <c r="I3325"/>
      <c r="J3325"/>
      <c r="K3325"/>
      <c r="L3325"/>
    </row>
    <row r="3326" spans="1:12" ht="12.75">
      <c r="A3326"/>
      <c r="B3326" s="7"/>
      <c r="C3326" s="7"/>
      <c r="D3326"/>
      <c r="E3326"/>
      <c r="F3326"/>
      <c r="G3326"/>
      <c r="H3326"/>
      <c r="I3326"/>
      <c r="J3326"/>
      <c r="K3326"/>
      <c r="L3326"/>
    </row>
    <row r="3327" spans="1:12" ht="12.75">
      <c r="A3327"/>
      <c r="B3327" s="7"/>
      <c r="C3327" s="7"/>
      <c r="D3327"/>
      <c r="E3327"/>
      <c r="F3327"/>
      <c r="G3327"/>
      <c r="H3327"/>
      <c r="I3327"/>
      <c r="J3327"/>
      <c r="K3327"/>
      <c r="L3327"/>
    </row>
    <row r="3328" spans="1:12" ht="12.75">
      <c r="A3328"/>
      <c r="B3328" s="7"/>
      <c r="C3328" s="7"/>
      <c r="D3328"/>
      <c r="E3328"/>
      <c r="F3328"/>
      <c r="G3328"/>
      <c r="H3328"/>
      <c r="I3328"/>
      <c r="J3328"/>
      <c r="K3328"/>
      <c r="L3328"/>
    </row>
    <row r="3329" spans="1:12" ht="12.75">
      <c r="A3329"/>
      <c r="B3329" s="7"/>
      <c r="C3329" s="7"/>
      <c r="D3329"/>
      <c r="E3329"/>
      <c r="F3329"/>
      <c r="G3329"/>
      <c r="H3329"/>
      <c r="I3329"/>
      <c r="J3329"/>
      <c r="K3329"/>
      <c r="L3329"/>
    </row>
    <row r="3330" spans="1:12" ht="12.75">
      <c r="A3330"/>
      <c r="B3330" s="7"/>
      <c r="C3330" s="7"/>
      <c r="D3330"/>
      <c r="E3330"/>
      <c r="F3330"/>
      <c r="G3330"/>
      <c r="H3330"/>
      <c r="I3330"/>
      <c r="J3330"/>
      <c r="K3330"/>
      <c r="L3330"/>
    </row>
    <row r="3331" spans="1:12" ht="12.75">
      <c r="A3331"/>
      <c r="B3331" s="7"/>
      <c r="C3331" s="7"/>
      <c r="D3331"/>
      <c r="E3331"/>
      <c r="F3331"/>
      <c r="G3331"/>
      <c r="H3331"/>
      <c r="I3331"/>
      <c r="J3331"/>
      <c r="K3331"/>
      <c r="L3331"/>
    </row>
    <row r="3332" spans="1:12" ht="12.75">
      <c r="A3332"/>
      <c r="B3332" s="7"/>
      <c r="C3332" s="7"/>
      <c r="D3332"/>
      <c r="E3332"/>
      <c r="F3332"/>
      <c r="G3332"/>
      <c r="H3332"/>
      <c r="I3332"/>
      <c r="J3332"/>
      <c r="K3332"/>
      <c r="L3332"/>
    </row>
    <row r="3333" spans="1:12" ht="12.75">
      <c r="A3333"/>
      <c r="B3333" s="7"/>
      <c r="C3333" s="7"/>
      <c r="D3333"/>
      <c r="E3333"/>
      <c r="F3333"/>
      <c r="G3333"/>
      <c r="H3333"/>
      <c r="I3333"/>
      <c r="J3333"/>
      <c r="K3333"/>
      <c r="L3333"/>
    </row>
    <row r="3334" spans="1:12" ht="12.75">
      <c r="A3334"/>
      <c r="B3334" s="7"/>
      <c r="C3334" s="7"/>
      <c r="D3334"/>
      <c r="E3334"/>
      <c r="F3334"/>
      <c r="G3334"/>
      <c r="H3334"/>
      <c r="I3334"/>
      <c r="J3334"/>
      <c r="K3334"/>
      <c r="L3334"/>
    </row>
    <row r="3335" spans="1:12" ht="12.75">
      <c r="A3335"/>
      <c r="B3335" s="7"/>
      <c r="C3335" s="7"/>
      <c r="D3335"/>
      <c r="E3335"/>
      <c r="F3335"/>
      <c r="G3335"/>
      <c r="H3335"/>
      <c r="I3335"/>
      <c r="J3335"/>
      <c r="K3335"/>
      <c r="L3335"/>
    </row>
    <row r="3336" spans="1:12" ht="12.75">
      <c r="A3336"/>
      <c r="B3336" s="7"/>
      <c r="C3336" s="7"/>
      <c r="D3336"/>
      <c r="E3336"/>
      <c r="F3336"/>
      <c r="G3336"/>
      <c r="H3336"/>
      <c r="I3336"/>
      <c r="J3336"/>
      <c r="K3336"/>
      <c r="L3336"/>
    </row>
    <row r="3337" spans="1:12" ht="12.75">
      <c r="A3337"/>
      <c r="B3337" s="7"/>
      <c r="C3337" s="7"/>
      <c r="D3337"/>
      <c r="E3337"/>
      <c r="F3337"/>
      <c r="G3337"/>
      <c r="H3337"/>
      <c r="I3337"/>
      <c r="J3337"/>
      <c r="K3337"/>
      <c r="L3337"/>
    </row>
    <row r="3338" spans="1:12" ht="12.75">
      <c r="A3338"/>
      <c r="B3338" s="7"/>
      <c r="C3338" s="7"/>
      <c r="D3338"/>
      <c r="E3338"/>
      <c r="F3338"/>
      <c r="G3338"/>
      <c r="H3338"/>
      <c r="I3338"/>
      <c r="J3338"/>
      <c r="K3338"/>
      <c r="L3338"/>
    </row>
    <row r="3339" spans="1:12" ht="12.75">
      <c r="A3339"/>
      <c r="B3339" s="7"/>
      <c r="C3339" s="7"/>
      <c r="D3339"/>
      <c r="E3339"/>
      <c r="F3339"/>
      <c r="G3339"/>
      <c r="H3339"/>
      <c r="I3339"/>
      <c r="J3339"/>
      <c r="K3339"/>
      <c r="L3339"/>
    </row>
    <row r="3340" spans="1:12" ht="12.75">
      <c r="A3340"/>
      <c r="B3340" s="7"/>
      <c r="C3340" s="7"/>
      <c r="D3340"/>
      <c r="E3340"/>
      <c r="F3340"/>
      <c r="G3340"/>
      <c r="H3340"/>
      <c r="I3340"/>
      <c r="J3340"/>
      <c r="K3340"/>
      <c r="L3340"/>
    </row>
    <row r="3341" spans="1:12" ht="12.75">
      <c r="A3341"/>
      <c r="B3341" s="7"/>
      <c r="C3341" s="7"/>
      <c r="D3341"/>
      <c r="E3341"/>
      <c r="F3341"/>
      <c r="G3341"/>
      <c r="H3341"/>
      <c r="I3341"/>
      <c r="J3341"/>
      <c r="K3341"/>
      <c r="L3341"/>
    </row>
    <row r="3342" spans="1:12" ht="12.75">
      <c r="A3342"/>
      <c r="B3342" s="7"/>
      <c r="C3342" s="7"/>
      <c r="D3342"/>
      <c r="E3342"/>
      <c r="F3342"/>
      <c r="G3342"/>
      <c r="H3342"/>
      <c r="I3342"/>
      <c r="J3342"/>
      <c r="K3342"/>
      <c r="L3342"/>
    </row>
    <row r="3343" spans="1:12" ht="12.75">
      <c r="A3343"/>
      <c r="B3343" s="7"/>
      <c r="C3343" s="7"/>
      <c r="D3343"/>
      <c r="E3343"/>
      <c r="F3343"/>
      <c r="G3343"/>
      <c r="H3343"/>
      <c r="I3343"/>
      <c r="J3343"/>
      <c r="K3343"/>
      <c r="L3343"/>
    </row>
    <row r="3344" spans="1:12" ht="12.75">
      <c r="A3344"/>
      <c r="B3344" s="7"/>
      <c r="C3344" s="7"/>
      <c r="D3344"/>
      <c r="E3344"/>
      <c r="F3344"/>
      <c r="G3344"/>
      <c r="H3344"/>
      <c r="I3344"/>
      <c r="J3344"/>
      <c r="K3344"/>
      <c r="L3344"/>
    </row>
    <row r="3345" spans="1:12" ht="12.75">
      <c r="A3345"/>
      <c r="B3345" s="7"/>
      <c r="C3345" s="7"/>
      <c r="D3345"/>
      <c r="E3345"/>
      <c r="F3345"/>
      <c r="G3345"/>
      <c r="H3345"/>
      <c r="I3345"/>
      <c r="J3345"/>
      <c r="K3345"/>
      <c r="L3345"/>
    </row>
    <row r="3346" spans="1:12" ht="12.75">
      <c r="A3346"/>
      <c r="B3346" s="7"/>
      <c r="C3346" s="7"/>
      <c r="D3346"/>
      <c r="E3346"/>
      <c r="F3346"/>
      <c r="G3346"/>
      <c r="H3346"/>
      <c r="I3346"/>
      <c r="J3346"/>
      <c r="K3346"/>
      <c r="L3346"/>
    </row>
    <row r="3347" spans="1:12" ht="12.75">
      <c r="A3347"/>
      <c r="B3347" s="7"/>
      <c r="C3347" s="7"/>
      <c r="D3347"/>
      <c r="E3347"/>
      <c r="F3347"/>
      <c r="G3347"/>
      <c r="H3347"/>
      <c r="I3347"/>
      <c r="J3347"/>
      <c r="K3347"/>
      <c r="L3347"/>
    </row>
    <row r="3348" spans="1:12" ht="12.75">
      <c r="A3348"/>
      <c r="B3348" s="7"/>
      <c r="C3348" s="7"/>
      <c r="D3348"/>
      <c r="E3348"/>
      <c r="F3348"/>
      <c r="G3348"/>
      <c r="H3348"/>
      <c r="I3348"/>
      <c r="J3348"/>
      <c r="K3348"/>
      <c r="L3348"/>
    </row>
    <row r="3349" spans="1:12" ht="12.75">
      <c r="A3349"/>
      <c r="B3349" s="7"/>
      <c r="C3349" s="7"/>
      <c r="D3349"/>
      <c r="E3349"/>
      <c r="F3349"/>
      <c r="G3349"/>
      <c r="H3349"/>
      <c r="I3349"/>
      <c r="J3349"/>
      <c r="K3349"/>
      <c r="L3349"/>
    </row>
    <row r="3350" spans="1:12" ht="12.75">
      <c r="A3350"/>
      <c r="B3350" s="7"/>
      <c r="C3350" s="7"/>
      <c r="D3350"/>
      <c r="E3350"/>
      <c r="F3350"/>
      <c r="G3350"/>
      <c r="H3350"/>
      <c r="I3350"/>
      <c r="J3350"/>
      <c r="K3350"/>
      <c r="L3350"/>
    </row>
    <row r="3351" spans="1:12" ht="12.75">
      <c r="A3351"/>
      <c r="B3351" s="7"/>
      <c r="C3351" s="7"/>
      <c r="D3351"/>
      <c r="E3351"/>
      <c r="F3351"/>
      <c r="G3351"/>
      <c r="H3351"/>
      <c r="I3351"/>
      <c r="J3351"/>
      <c r="K3351"/>
      <c r="L3351"/>
    </row>
    <row r="3352" spans="1:12" ht="12.75">
      <c r="A3352"/>
      <c r="B3352" s="7"/>
      <c r="C3352" s="7"/>
      <c r="D3352"/>
      <c r="E3352"/>
      <c r="F3352"/>
      <c r="G3352"/>
      <c r="H3352"/>
      <c r="I3352"/>
      <c r="J3352"/>
      <c r="K3352"/>
      <c r="L3352"/>
    </row>
    <row r="3353" spans="1:12" ht="12.75">
      <c r="A3353"/>
      <c r="B3353" s="7"/>
      <c r="C3353" s="7"/>
      <c r="D3353"/>
      <c r="E3353"/>
      <c r="F3353"/>
      <c r="G3353"/>
      <c r="H3353"/>
      <c r="I3353"/>
      <c r="J3353"/>
      <c r="K3353"/>
      <c r="L3353"/>
    </row>
    <row r="3354" spans="1:12" ht="12.75">
      <c r="A3354"/>
      <c r="B3354" s="7"/>
      <c r="C3354" s="7"/>
      <c r="D3354"/>
      <c r="E3354"/>
      <c r="F3354"/>
      <c r="G3354"/>
      <c r="H3354"/>
      <c r="I3354"/>
      <c r="J3354"/>
      <c r="K3354"/>
      <c r="L3354"/>
    </row>
    <row r="3355" spans="1:12" ht="12.75">
      <c r="A3355"/>
      <c r="B3355" s="7"/>
      <c r="C3355" s="7"/>
      <c r="D3355"/>
      <c r="E3355"/>
      <c r="F3355"/>
      <c r="G3355"/>
      <c r="H3355"/>
      <c r="I3355"/>
      <c r="J3355"/>
      <c r="K3355"/>
      <c r="L3355"/>
    </row>
    <row r="3356" spans="1:12" ht="12.75">
      <c r="A3356"/>
      <c r="B3356" s="7"/>
      <c r="C3356" s="7"/>
      <c r="D3356"/>
      <c r="E3356"/>
      <c r="F3356"/>
      <c r="G3356"/>
      <c r="H3356"/>
      <c r="I3356"/>
      <c r="J3356"/>
      <c r="K3356"/>
      <c r="L3356"/>
    </row>
    <row r="3357" spans="1:12" ht="12.75">
      <c r="A3357"/>
      <c r="B3357" s="7"/>
      <c r="C3357" s="7"/>
      <c r="D3357"/>
      <c r="E3357"/>
      <c r="F3357"/>
      <c r="G3357"/>
      <c r="H3357"/>
      <c r="I3357"/>
      <c r="J3357"/>
      <c r="K3357"/>
      <c r="L3357"/>
    </row>
    <row r="3358" spans="1:12" ht="12.75">
      <c r="A3358"/>
      <c r="B3358" s="7"/>
      <c r="C3358" s="7"/>
      <c r="D3358"/>
      <c r="E3358"/>
      <c r="F3358"/>
      <c r="G3358"/>
      <c r="H3358"/>
      <c r="I3358"/>
      <c r="J3358"/>
      <c r="K3358"/>
      <c r="L3358"/>
    </row>
    <row r="3359" spans="1:12" ht="12.75">
      <c r="A3359"/>
      <c r="B3359" s="7"/>
      <c r="C3359" s="7"/>
      <c r="D3359"/>
      <c r="E3359"/>
      <c r="F3359"/>
      <c r="G3359"/>
      <c r="H3359"/>
      <c r="I3359"/>
      <c r="J3359"/>
      <c r="K3359"/>
      <c r="L3359"/>
    </row>
    <row r="3360" spans="1:12" ht="12.75">
      <c r="A3360"/>
      <c r="B3360" s="7"/>
      <c r="C3360" s="7"/>
      <c r="D3360"/>
      <c r="E3360"/>
      <c r="F3360"/>
      <c r="G3360"/>
      <c r="H3360"/>
      <c r="I3360"/>
      <c r="J3360"/>
      <c r="K3360"/>
      <c r="L3360"/>
    </row>
    <row r="3361" spans="1:12" ht="12.75">
      <c r="A3361"/>
      <c r="B3361" s="7"/>
      <c r="C3361" s="7"/>
      <c r="D3361"/>
      <c r="E3361"/>
      <c r="F3361"/>
      <c r="G3361"/>
      <c r="H3361"/>
      <c r="I3361"/>
      <c r="J3361"/>
      <c r="K3361"/>
      <c r="L3361"/>
    </row>
    <row r="3362" spans="1:12" ht="12.75">
      <c r="A3362"/>
      <c r="B3362" s="7"/>
      <c r="C3362" s="7"/>
      <c r="D3362"/>
      <c r="E3362"/>
      <c r="F3362"/>
      <c r="G3362"/>
      <c r="H3362"/>
      <c r="I3362"/>
      <c r="J3362"/>
      <c r="K3362"/>
      <c r="L3362"/>
    </row>
    <row r="3363" spans="1:12" ht="12.75">
      <c r="A3363"/>
      <c r="B3363" s="7"/>
      <c r="C3363" s="7"/>
      <c r="D3363"/>
      <c r="E3363"/>
      <c r="F3363"/>
      <c r="G3363"/>
      <c r="H3363"/>
      <c r="I3363"/>
      <c r="J3363"/>
      <c r="K3363"/>
      <c r="L3363"/>
    </row>
    <row r="3364" spans="1:12" ht="12.75">
      <c r="A3364"/>
      <c r="B3364" s="7"/>
      <c r="C3364" s="7"/>
      <c r="D3364"/>
      <c r="E3364"/>
      <c r="F3364"/>
      <c r="G3364"/>
      <c r="H3364"/>
      <c r="I3364"/>
      <c r="J3364"/>
      <c r="K3364"/>
      <c r="L3364"/>
    </row>
    <row r="3365" spans="1:12" ht="12.75">
      <c r="A3365"/>
      <c r="B3365" s="7"/>
      <c r="C3365" s="7"/>
      <c r="D3365"/>
      <c r="E3365"/>
      <c r="F3365"/>
      <c r="G3365"/>
      <c r="H3365"/>
      <c r="I3365"/>
      <c r="J3365"/>
      <c r="K3365"/>
      <c r="L3365"/>
    </row>
    <row r="3366" spans="1:12" ht="12.75">
      <c r="A3366"/>
      <c r="B3366" s="7"/>
      <c r="C3366" s="7"/>
      <c r="D3366"/>
      <c r="E3366"/>
      <c r="F3366"/>
      <c r="G3366"/>
      <c r="H3366"/>
      <c r="I3366"/>
      <c r="J3366"/>
      <c r="K3366"/>
      <c r="L3366"/>
    </row>
    <row r="3367" spans="1:12" ht="12.75">
      <c r="A3367"/>
      <c r="B3367" s="7"/>
      <c r="C3367" s="7"/>
      <c r="D3367"/>
      <c r="E3367"/>
      <c r="F3367"/>
      <c r="G3367"/>
      <c r="H3367"/>
      <c r="I3367"/>
      <c r="J3367"/>
      <c r="K3367"/>
      <c r="L3367"/>
    </row>
    <row r="3368" spans="1:12" ht="12.75">
      <c r="A3368"/>
      <c r="B3368" s="7"/>
      <c r="C3368" s="7"/>
      <c r="D3368"/>
      <c r="E3368"/>
      <c r="F3368"/>
      <c r="G3368"/>
      <c r="H3368"/>
      <c r="I3368"/>
      <c r="J3368"/>
      <c r="K3368"/>
      <c r="L3368"/>
    </row>
    <row r="3369" spans="1:12" ht="12.75">
      <c r="A3369"/>
      <c r="B3369" s="7"/>
      <c r="C3369" s="7"/>
      <c r="D3369"/>
      <c r="E3369"/>
      <c r="F3369"/>
      <c r="G3369"/>
      <c r="H3369"/>
      <c r="I3369"/>
      <c r="J3369"/>
      <c r="K3369"/>
      <c r="L3369"/>
    </row>
    <row r="3370" spans="1:12" ht="12.75">
      <c r="A3370"/>
      <c r="B3370" s="7"/>
      <c r="C3370" s="7"/>
      <c r="D3370"/>
      <c r="E3370"/>
      <c r="F3370"/>
      <c r="G3370"/>
      <c r="H3370"/>
      <c r="I3370"/>
      <c r="J3370"/>
      <c r="K3370"/>
      <c r="L3370"/>
    </row>
    <row r="3371" spans="1:12" ht="12.75">
      <c r="A3371"/>
      <c r="B3371" s="7"/>
      <c r="C3371" s="7"/>
      <c r="D3371"/>
      <c r="E3371"/>
      <c r="F3371"/>
      <c r="G3371"/>
      <c r="H3371"/>
      <c r="I3371"/>
      <c r="J3371"/>
      <c r="K3371"/>
      <c r="L3371"/>
    </row>
    <row r="3372" spans="1:12" ht="12.75">
      <c r="A3372"/>
      <c r="B3372" s="7"/>
      <c r="C3372" s="7"/>
      <c r="D3372"/>
      <c r="E3372"/>
      <c r="F3372"/>
      <c r="G3372"/>
      <c r="H3372"/>
      <c r="I3372"/>
      <c r="J3372"/>
      <c r="K3372"/>
      <c r="L3372"/>
    </row>
    <row r="3373" spans="1:12" ht="12.75">
      <c r="A3373"/>
      <c r="B3373" s="7"/>
      <c r="C3373" s="7"/>
      <c r="D3373"/>
      <c r="E3373"/>
      <c r="F3373"/>
      <c r="G3373"/>
      <c r="H3373"/>
      <c r="I3373"/>
      <c r="J3373"/>
      <c r="K3373"/>
      <c r="L3373"/>
    </row>
    <row r="3374" spans="1:12" ht="12.75">
      <c r="A3374"/>
      <c r="B3374" s="7"/>
      <c r="C3374" s="7"/>
      <c r="D3374"/>
      <c r="E3374"/>
      <c r="F3374"/>
      <c r="G3374"/>
      <c r="H3374"/>
      <c r="I3374"/>
      <c r="J3374"/>
      <c r="K3374"/>
      <c r="L3374"/>
    </row>
    <row r="3375" spans="1:12" ht="12.75">
      <c r="A3375"/>
      <c r="B3375" s="7"/>
      <c r="C3375" s="7"/>
      <c r="D3375"/>
      <c r="E3375"/>
      <c r="F3375"/>
      <c r="G3375"/>
      <c r="H3375"/>
      <c r="I3375"/>
      <c r="J3375"/>
      <c r="K3375"/>
      <c r="L3375"/>
    </row>
    <row r="3376" spans="1:12" ht="12.75">
      <c r="A3376"/>
      <c r="B3376" s="7"/>
      <c r="C3376" s="7"/>
      <c r="D3376"/>
      <c r="E3376"/>
      <c r="F3376"/>
      <c r="G3376"/>
      <c r="H3376"/>
      <c r="I3376"/>
      <c r="J3376"/>
      <c r="K3376"/>
      <c r="L3376"/>
    </row>
    <row r="3377" spans="1:12" ht="12.75">
      <c r="A3377"/>
      <c r="B3377" s="7"/>
      <c r="C3377" s="7"/>
      <c r="D3377"/>
      <c r="E3377"/>
      <c r="F3377"/>
      <c r="G3377"/>
      <c r="H3377"/>
      <c r="I3377"/>
      <c r="J3377"/>
      <c r="K3377"/>
      <c r="L3377"/>
    </row>
    <row r="3378" spans="1:12" ht="12.75">
      <c r="A3378"/>
      <c r="B3378" s="7"/>
      <c r="C3378" s="7"/>
      <c r="D3378"/>
      <c r="E3378"/>
      <c r="F3378"/>
      <c r="G3378"/>
      <c r="H3378"/>
      <c r="I3378"/>
      <c r="J3378"/>
      <c r="K3378"/>
      <c r="L3378"/>
    </row>
    <row r="3379" spans="1:12" ht="12.75">
      <c r="A3379"/>
      <c r="B3379" s="7"/>
      <c r="C3379" s="7"/>
      <c r="D3379"/>
      <c r="E3379"/>
      <c r="F3379"/>
      <c r="G3379"/>
      <c r="H3379"/>
      <c r="I3379"/>
      <c r="J3379"/>
      <c r="K3379"/>
      <c r="L3379"/>
    </row>
    <row r="3380" spans="1:12" ht="12.75">
      <c r="A3380"/>
      <c r="B3380" s="7"/>
      <c r="C3380" s="7"/>
      <c r="D3380"/>
      <c r="E3380"/>
      <c r="F3380"/>
      <c r="G3380"/>
      <c r="H3380"/>
      <c r="I3380"/>
      <c r="J3380"/>
      <c r="K3380"/>
      <c r="L3380"/>
    </row>
    <row r="3381" spans="1:12" ht="12.75">
      <c r="A3381"/>
      <c r="B3381" s="7"/>
      <c r="C3381" s="7"/>
      <c r="D3381"/>
      <c r="E3381"/>
      <c r="F3381"/>
      <c r="G3381"/>
      <c r="H3381"/>
      <c r="I3381"/>
      <c r="J3381"/>
      <c r="K3381"/>
      <c r="L3381"/>
    </row>
    <row r="3382" spans="1:12" ht="12.75">
      <c r="A3382"/>
      <c r="B3382" s="7"/>
      <c r="C3382" s="7"/>
      <c r="D3382"/>
      <c r="E3382"/>
      <c r="F3382"/>
      <c r="G3382"/>
      <c r="H3382"/>
      <c r="I3382"/>
      <c r="J3382"/>
      <c r="K3382"/>
      <c r="L3382"/>
    </row>
    <row r="3383" spans="1:12" ht="12.75">
      <c r="A3383"/>
      <c r="B3383" s="7"/>
      <c r="C3383" s="7"/>
      <c r="D3383"/>
      <c r="E3383"/>
      <c r="F3383"/>
      <c r="G3383"/>
      <c r="H3383"/>
      <c r="I3383"/>
      <c r="J3383"/>
      <c r="K3383"/>
      <c r="L3383"/>
    </row>
    <row r="3384" spans="1:12" ht="12.75">
      <c r="A3384"/>
      <c r="B3384" s="7"/>
      <c r="C3384" s="7"/>
      <c r="D3384"/>
      <c r="E3384"/>
      <c r="F3384"/>
      <c r="G3384"/>
      <c r="H3384"/>
      <c r="I3384"/>
      <c r="J3384"/>
      <c r="K3384"/>
      <c r="L3384"/>
    </row>
    <row r="3385" spans="1:12" ht="12.75">
      <c r="A3385"/>
      <c r="B3385" s="7"/>
      <c r="C3385" s="7"/>
      <c r="D3385"/>
      <c r="E3385"/>
      <c r="F3385"/>
      <c r="G3385"/>
      <c r="H3385"/>
      <c r="I3385"/>
      <c r="J3385"/>
      <c r="K3385"/>
      <c r="L3385"/>
    </row>
    <row r="3386" spans="1:12" ht="12.75">
      <c r="A3386"/>
      <c r="B3386" s="7"/>
      <c r="C3386" s="7"/>
      <c r="D3386"/>
      <c r="E3386"/>
      <c r="F3386"/>
      <c r="G3386"/>
      <c r="H3386"/>
      <c r="I3386"/>
      <c r="J3386"/>
      <c r="K3386"/>
      <c r="L3386"/>
    </row>
    <row r="3387" spans="1:12" ht="12.75">
      <c r="A3387"/>
      <c r="B3387" s="7"/>
      <c r="C3387" s="7"/>
      <c r="D3387"/>
      <c r="E3387"/>
      <c r="F3387"/>
      <c r="G3387"/>
      <c r="H3387"/>
      <c r="I3387"/>
      <c r="J3387"/>
      <c r="K3387"/>
      <c r="L3387"/>
    </row>
    <row r="3388" spans="1:12" ht="12.75">
      <c r="A3388"/>
      <c r="B3388" s="7"/>
      <c r="C3388" s="7"/>
      <c r="D3388"/>
      <c r="E3388"/>
      <c r="F3388"/>
      <c r="G3388"/>
      <c r="H3388"/>
      <c r="I3388"/>
      <c r="J3388"/>
      <c r="K3388"/>
      <c r="L3388"/>
    </row>
    <row r="3389" spans="1:12" ht="12.75">
      <c r="A3389"/>
      <c r="B3389" s="7"/>
      <c r="C3389" s="7"/>
      <c r="D3389"/>
      <c r="E3389"/>
      <c r="F3389"/>
      <c r="G3389"/>
      <c r="H3389"/>
      <c r="I3389"/>
      <c r="J3389"/>
      <c r="K3389"/>
      <c r="L3389"/>
    </row>
    <row r="3390" spans="1:12" ht="12.75">
      <c r="A3390"/>
      <c r="B3390" s="7"/>
      <c r="C3390" s="7"/>
      <c r="D3390"/>
      <c r="E3390"/>
      <c r="F3390"/>
      <c r="G3390"/>
      <c r="H3390"/>
      <c r="I3390"/>
      <c r="J3390"/>
      <c r="K3390"/>
      <c r="L3390"/>
    </row>
    <row r="3391" spans="1:12" ht="12.75">
      <c r="A3391"/>
      <c r="B3391" s="7"/>
      <c r="C3391" s="7"/>
      <c r="D3391"/>
      <c r="E3391"/>
      <c r="F3391"/>
      <c r="G3391"/>
      <c r="H3391"/>
      <c r="I3391"/>
      <c r="J3391"/>
      <c r="K3391"/>
      <c r="L3391"/>
    </row>
    <row r="3392" spans="1:12" ht="12.75">
      <c r="A3392"/>
      <c r="B3392" s="7"/>
      <c r="C3392" s="7"/>
      <c r="D3392"/>
      <c r="E3392"/>
      <c r="F3392"/>
      <c r="G3392"/>
      <c r="H3392"/>
      <c r="I3392"/>
      <c r="J3392"/>
      <c r="K3392"/>
      <c r="L3392"/>
    </row>
    <row r="3393" spans="1:12" ht="12.75">
      <c r="A3393"/>
      <c r="B3393" s="7"/>
      <c r="C3393" s="7"/>
      <c r="D3393"/>
      <c r="E3393"/>
      <c r="F3393"/>
      <c r="G3393"/>
      <c r="H3393"/>
      <c r="I3393"/>
      <c r="J3393"/>
      <c r="K3393"/>
      <c r="L3393"/>
    </row>
    <row r="3394" spans="1:12" ht="12.75">
      <c r="A3394"/>
      <c r="B3394" s="7"/>
      <c r="C3394" s="7"/>
      <c r="D3394"/>
      <c r="E3394"/>
      <c r="F3394"/>
      <c r="G3394"/>
      <c r="H3394"/>
      <c r="I3394"/>
      <c r="J3394"/>
      <c r="K3394"/>
      <c r="L3394"/>
    </row>
    <row r="3395" spans="1:12" ht="12.75">
      <c r="A3395"/>
      <c r="B3395" s="7"/>
      <c r="C3395" s="7"/>
      <c r="D3395"/>
      <c r="E3395"/>
      <c r="F3395"/>
      <c r="G3395"/>
      <c r="H3395"/>
      <c r="I3395"/>
      <c r="J3395"/>
      <c r="K3395"/>
      <c r="L3395"/>
    </row>
    <row r="3396" spans="1:12" ht="12.75">
      <c r="A3396"/>
      <c r="B3396" s="7"/>
      <c r="C3396" s="7"/>
      <c r="D3396"/>
      <c r="E3396"/>
      <c r="F3396"/>
      <c r="G3396"/>
      <c r="H3396"/>
      <c r="I3396"/>
      <c r="J3396"/>
      <c r="K3396"/>
      <c r="L3396"/>
    </row>
    <row r="3397" spans="1:12" ht="12.75">
      <c r="A3397"/>
      <c r="B3397" s="7"/>
      <c r="C3397" s="7"/>
      <c r="D3397"/>
      <c r="E3397"/>
      <c r="F3397"/>
      <c r="G3397"/>
      <c r="H3397"/>
      <c r="I3397"/>
      <c r="J3397"/>
      <c r="K3397"/>
      <c r="L3397"/>
    </row>
    <row r="3398" spans="1:12" ht="12.75">
      <c r="A3398"/>
      <c r="B3398" s="7"/>
      <c r="C3398" s="7"/>
      <c r="D3398"/>
      <c r="E3398"/>
      <c r="F3398"/>
      <c r="G3398"/>
      <c r="H3398"/>
      <c r="I3398"/>
      <c r="J3398"/>
      <c r="K3398"/>
      <c r="L3398"/>
    </row>
    <row r="3399" spans="1:12" ht="12.75">
      <c r="A3399"/>
      <c r="B3399" s="7"/>
      <c r="C3399" s="7"/>
      <c r="D3399"/>
      <c r="E3399"/>
      <c r="F3399"/>
      <c r="G3399"/>
      <c r="H3399"/>
      <c r="I3399"/>
      <c r="J3399"/>
      <c r="K3399"/>
      <c r="L3399"/>
    </row>
    <row r="3400" spans="1:12" ht="12.75">
      <c r="A3400"/>
      <c r="B3400" s="7"/>
      <c r="C3400" s="7"/>
      <c r="D3400"/>
      <c r="E3400"/>
      <c r="F3400"/>
      <c r="G3400"/>
      <c r="H3400"/>
      <c r="I3400"/>
      <c r="J3400"/>
      <c r="K3400"/>
      <c r="L3400"/>
    </row>
    <row r="3401" spans="1:12" ht="12.75">
      <c r="A3401"/>
      <c r="B3401" s="7"/>
      <c r="C3401" s="7"/>
      <c r="D3401"/>
      <c r="E3401"/>
      <c r="F3401"/>
      <c r="G3401"/>
      <c r="H3401"/>
      <c r="I3401"/>
      <c r="J3401"/>
      <c r="K3401"/>
      <c r="L3401"/>
    </row>
    <row r="3402" spans="1:12" ht="12.75">
      <c r="A3402"/>
      <c r="B3402" s="7"/>
      <c r="C3402" s="7"/>
      <c r="D3402"/>
      <c r="E3402"/>
      <c r="F3402"/>
      <c r="G3402"/>
      <c r="H3402"/>
      <c r="I3402"/>
      <c r="J3402"/>
      <c r="K3402"/>
      <c r="L3402"/>
    </row>
    <row r="3403" spans="1:12" ht="12.75">
      <c r="A3403"/>
      <c r="B3403" s="7"/>
      <c r="C3403" s="7"/>
      <c r="D3403"/>
      <c r="E3403"/>
      <c r="F3403"/>
      <c r="G3403"/>
      <c r="H3403"/>
      <c r="I3403"/>
      <c r="J3403"/>
      <c r="K3403"/>
      <c r="L3403"/>
    </row>
    <row r="3404" spans="1:12" ht="12.75">
      <c r="A3404"/>
      <c r="B3404" s="7"/>
      <c r="C3404" s="7"/>
      <c r="D3404"/>
      <c r="E3404"/>
      <c r="F3404"/>
      <c r="G3404"/>
      <c r="H3404"/>
      <c r="I3404"/>
      <c r="J3404"/>
      <c r="K3404"/>
      <c r="L3404"/>
    </row>
    <row r="3405" spans="1:12" ht="12.75">
      <c r="A3405"/>
      <c r="B3405" s="7"/>
      <c r="C3405" s="7"/>
      <c r="D3405"/>
      <c r="E3405"/>
      <c r="F3405"/>
      <c r="G3405"/>
      <c r="H3405"/>
      <c r="I3405"/>
      <c r="J3405"/>
      <c r="K3405"/>
      <c r="L3405"/>
    </row>
    <row r="3406" spans="1:12" ht="12.75">
      <c r="A3406"/>
      <c r="B3406" s="7"/>
      <c r="C3406" s="7"/>
      <c r="D3406"/>
      <c r="E3406"/>
      <c r="F3406"/>
      <c r="G3406"/>
      <c r="H3406"/>
      <c r="I3406"/>
      <c r="J3406"/>
      <c r="K3406"/>
      <c r="L3406"/>
    </row>
    <row r="3407" spans="1:12" ht="12.75">
      <c r="A3407"/>
      <c r="B3407" s="7"/>
      <c r="C3407" s="7"/>
      <c r="D3407"/>
      <c r="E3407"/>
      <c r="F3407"/>
      <c r="G3407"/>
      <c r="H3407"/>
      <c r="I3407"/>
      <c r="J3407"/>
      <c r="K3407"/>
      <c r="L3407"/>
    </row>
    <row r="3408" spans="1:12" ht="12.75">
      <c r="A3408"/>
      <c r="B3408" s="7"/>
      <c r="C3408" s="7"/>
      <c r="D3408"/>
      <c r="E3408"/>
      <c r="F3408"/>
      <c r="G3408"/>
      <c r="H3408"/>
      <c r="I3408"/>
      <c r="J3408"/>
      <c r="K3408"/>
      <c r="L3408"/>
    </row>
    <row r="3409" spans="1:12" ht="12.75">
      <c r="A3409"/>
      <c r="B3409" s="7"/>
      <c r="C3409" s="7"/>
      <c r="D3409"/>
      <c r="E3409"/>
      <c r="F3409"/>
      <c r="G3409"/>
      <c r="H3409"/>
      <c r="I3409"/>
      <c r="J3409"/>
      <c r="K3409"/>
      <c r="L3409"/>
    </row>
    <row r="3410" spans="1:12" ht="12.75">
      <c r="A3410"/>
      <c r="B3410" s="7"/>
      <c r="C3410" s="7"/>
      <c r="D3410"/>
      <c r="E3410"/>
      <c r="F3410"/>
      <c r="G3410"/>
      <c r="H3410"/>
      <c r="I3410"/>
      <c r="J3410"/>
      <c r="K3410"/>
      <c r="L3410"/>
    </row>
    <row r="3411" spans="1:12" ht="12.75">
      <c r="A3411"/>
      <c r="B3411" s="7"/>
      <c r="C3411" s="7"/>
      <c r="D3411"/>
      <c r="E3411"/>
      <c r="F3411"/>
      <c r="G3411"/>
      <c r="H3411"/>
      <c r="I3411"/>
      <c r="J3411"/>
      <c r="K3411"/>
      <c r="L3411"/>
    </row>
    <row r="3412" spans="1:12" ht="12.75">
      <c r="A3412"/>
      <c r="B3412" s="7"/>
      <c r="C3412" s="7"/>
      <c r="D3412"/>
      <c r="E3412"/>
      <c r="F3412"/>
      <c r="G3412"/>
      <c r="H3412"/>
      <c r="I3412"/>
      <c r="J3412"/>
      <c r="K3412"/>
      <c r="L3412"/>
    </row>
    <row r="3413" spans="1:12" ht="12.75">
      <c r="A3413"/>
      <c r="B3413" s="7"/>
      <c r="C3413" s="7"/>
      <c r="D3413"/>
      <c r="E3413"/>
      <c r="F3413"/>
      <c r="G3413"/>
      <c r="H3413"/>
      <c r="I3413"/>
      <c r="J3413"/>
      <c r="K3413"/>
      <c r="L3413"/>
    </row>
    <row r="3414" spans="1:12" ht="12.75">
      <c r="A3414"/>
      <c r="B3414" s="7"/>
      <c r="C3414" s="7"/>
      <c r="D3414"/>
      <c r="E3414"/>
      <c r="F3414"/>
      <c r="G3414"/>
      <c r="H3414"/>
      <c r="I3414"/>
      <c r="J3414"/>
      <c r="K3414"/>
      <c r="L3414"/>
    </row>
    <row r="3415" spans="1:12" ht="12.75">
      <c r="A3415"/>
      <c r="B3415" s="7"/>
      <c r="C3415" s="7"/>
      <c r="D3415"/>
      <c r="E3415"/>
      <c r="F3415"/>
      <c r="G3415"/>
      <c r="H3415"/>
      <c r="I3415"/>
      <c r="J3415"/>
      <c r="K3415"/>
      <c r="L3415"/>
    </row>
    <row r="3416" spans="1:12" ht="12.75">
      <c r="A3416"/>
      <c r="B3416" s="7"/>
      <c r="C3416" s="7"/>
      <c r="D3416"/>
      <c r="E3416"/>
      <c r="F3416"/>
      <c r="G3416"/>
      <c r="H3416"/>
      <c r="I3416"/>
      <c r="J3416"/>
      <c r="K3416"/>
      <c r="L3416"/>
    </row>
    <row r="3417" spans="1:12" ht="12.75">
      <c r="A3417"/>
      <c r="B3417" s="7"/>
      <c r="C3417" s="7"/>
      <c r="D3417"/>
      <c r="E3417"/>
      <c r="F3417"/>
      <c r="G3417"/>
      <c r="H3417"/>
      <c r="I3417"/>
      <c r="J3417"/>
      <c r="K3417"/>
      <c r="L3417"/>
    </row>
    <row r="3418" spans="1:12" ht="12.75">
      <c r="A3418"/>
      <c r="B3418" s="7"/>
      <c r="C3418" s="7"/>
      <c r="D3418"/>
      <c r="E3418"/>
      <c r="F3418"/>
      <c r="G3418"/>
      <c r="H3418"/>
      <c r="I3418"/>
      <c r="J3418"/>
      <c r="K3418"/>
      <c r="L3418"/>
    </row>
    <row r="3419" spans="1:12" ht="12.75">
      <c r="A3419"/>
      <c r="B3419" s="7"/>
      <c r="C3419" s="7"/>
      <c r="D3419"/>
      <c r="E3419"/>
      <c r="F3419"/>
      <c r="G3419"/>
      <c r="H3419"/>
      <c r="I3419"/>
      <c r="J3419"/>
      <c r="K3419"/>
      <c r="L3419"/>
    </row>
    <row r="3420" spans="1:12" ht="12.75">
      <c r="A3420"/>
      <c r="B3420" s="7"/>
      <c r="C3420" s="7"/>
      <c r="D3420"/>
      <c r="E3420"/>
      <c r="F3420"/>
      <c r="G3420"/>
      <c r="H3420"/>
      <c r="I3420"/>
      <c r="J3420"/>
      <c r="K3420"/>
      <c r="L3420"/>
    </row>
    <row r="3421" spans="1:12" ht="12.75">
      <c r="A3421"/>
      <c r="B3421" s="7"/>
      <c r="C3421" s="7"/>
      <c r="D3421"/>
      <c r="E3421"/>
      <c r="F3421"/>
      <c r="G3421"/>
      <c r="H3421"/>
      <c r="I3421"/>
      <c r="J3421"/>
      <c r="K3421"/>
      <c r="L3421"/>
    </row>
    <row r="3422" spans="1:12" ht="12.75">
      <c r="A3422"/>
      <c r="B3422" s="7"/>
      <c r="C3422" s="7"/>
      <c r="D3422"/>
      <c r="E3422"/>
      <c r="F3422"/>
      <c r="G3422"/>
      <c r="H3422"/>
      <c r="I3422"/>
      <c r="J3422"/>
      <c r="K3422"/>
      <c r="L3422"/>
    </row>
    <row r="3423" spans="1:12" ht="12.75">
      <c r="A3423"/>
      <c r="B3423" s="7"/>
      <c r="C3423" s="7"/>
      <c r="D3423"/>
      <c r="E3423"/>
      <c r="F3423"/>
      <c r="G3423"/>
      <c r="H3423"/>
      <c r="I3423"/>
      <c r="J3423"/>
      <c r="K3423"/>
      <c r="L3423"/>
    </row>
    <row r="3424" spans="1:12" ht="12.75">
      <c r="A3424"/>
      <c r="B3424" s="7"/>
      <c r="C3424" s="7"/>
      <c r="D3424"/>
      <c r="E3424"/>
      <c r="F3424"/>
      <c r="G3424"/>
      <c r="H3424"/>
      <c r="I3424"/>
      <c r="J3424"/>
      <c r="K3424"/>
      <c r="L3424"/>
    </row>
    <row r="3425" spans="1:12" ht="12.75">
      <c r="A3425"/>
      <c r="B3425" s="7"/>
      <c r="C3425" s="7"/>
      <c r="D3425"/>
      <c r="E3425"/>
      <c r="F3425"/>
      <c r="G3425"/>
      <c r="H3425"/>
      <c r="I3425"/>
      <c r="J3425"/>
      <c r="K3425"/>
      <c r="L3425"/>
    </row>
    <row r="3426" spans="1:12" ht="12.75">
      <c r="A3426"/>
      <c r="B3426" s="7"/>
      <c r="C3426" s="7"/>
      <c r="D3426"/>
      <c r="E3426"/>
      <c r="F3426"/>
      <c r="G3426"/>
      <c r="H3426"/>
      <c r="I3426"/>
      <c r="J3426"/>
      <c r="K3426"/>
      <c r="L3426"/>
    </row>
    <row r="3427" spans="1:12" ht="12.75">
      <c r="A3427"/>
      <c r="B3427" s="7"/>
      <c r="C3427" s="7"/>
      <c r="D3427"/>
      <c r="E3427"/>
      <c r="F3427"/>
      <c r="G3427"/>
      <c r="H3427"/>
      <c r="I3427"/>
      <c r="J3427"/>
      <c r="K3427"/>
      <c r="L3427"/>
    </row>
    <row r="3428" spans="1:12" ht="12.75">
      <c r="A3428"/>
      <c r="B3428" s="7"/>
      <c r="C3428" s="7"/>
      <c r="D3428"/>
      <c r="E3428"/>
      <c r="F3428"/>
      <c r="G3428"/>
      <c r="H3428"/>
      <c r="I3428"/>
      <c r="J3428"/>
      <c r="K3428"/>
      <c r="L3428"/>
    </row>
    <row r="3429" spans="1:12" ht="12.75">
      <c r="A3429"/>
      <c r="B3429" s="7"/>
      <c r="C3429" s="7"/>
      <c r="D3429"/>
      <c r="E3429"/>
      <c r="F3429"/>
      <c r="G3429"/>
      <c r="H3429"/>
      <c r="I3429"/>
      <c r="J3429"/>
      <c r="K3429"/>
      <c r="L3429"/>
    </row>
    <row r="3430" spans="1:12" ht="12.75">
      <c r="A3430"/>
      <c r="B3430" s="7"/>
      <c r="C3430" s="7"/>
      <c r="D3430"/>
      <c r="E3430"/>
      <c r="F3430"/>
      <c r="G3430"/>
      <c r="H3430"/>
      <c r="I3430"/>
      <c r="J3430"/>
      <c r="K3430"/>
      <c r="L3430"/>
    </row>
    <row r="3431" spans="1:12" ht="12.75">
      <c r="A3431"/>
      <c r="B3431" s="7"/>
      <c r="C3431" s="7"/>
      <c r="D3431"/>
      <c r="E3431"/>
      <c r="F3431"/>
      <c r="G3431"/>
      <c r="H3431"/>
      <c r="I3431"/>
      <c r="J3431"/>
      <c r="K3431"/>
      <c r="L3431"/>
    </row>
    <row r="3432" spans="1:12" ht="12.75">
      <c r="A3432"/>
      <c r="B3432" s="7"/>
      <c r="C3432" s="7"/>
      <c r="D3432"/>
      <c r="E3432"/>
      <c r="F3432"/>
      <c r="G3432"/>
      <c r="H3432"/>
      <c r="I3432"/>
      <c r="J3432"/>
      <c r="K3432"/>
      <c r="L3432"/>
    </row>
    <row r="3433" spans="1:12" ht="12.75">
      <c r="A3433"/>
      <c r="B3433" s="7"/>
      <c r="C3433" s="7"/>
      <c r="D3433"/>
      <c r="E3433"/>
      <c r="F3433"/>
      <c r="G3433"/>
      <c r="H3433"/>
      <c r="I3433"/>
      <c r="J3433"/>
      <c r="K3433"/>
      <c r="L3433"/>
    </row>
    <row r="3434" spans="1:12" ht="12.75">
      <c r="A3434"/>
      <c r="B3434" s="7"/>
      <c r="C3434" s="7"/>
      <c r="D3434"/>
      <c r="E3434"/>
      <c r="F3434"/>
      <c r="G3434"/>
      <c r="H3434"/>
      <c r="I3434"/>
      <c r="J3434"/>
      <c r="K3434"/>
      <c r="L3434"/>
    </row>
    <row r="3435" spans="1:12" ht="12.75">
      <c r="A3435"/>
      <c r="B3435" s="7"/>
      <c r="C3435" s="7"/>
      <c r="D3435"/>
      <c r="E3435"/>
      <c r="F3435"/>
      <c r="G3435"/>
      <c r="H3435"/>
      <c r="I3435"/>
      <c r="J3435"/>
      <c r="K3435"/>
      <c r="L3435"/>
    </row>
    <row r="3436" spans="1:12" ht="12.75">
      <c r="A3436"/>
      <c r="B3436" s="7"/>
      <c r="C3436" s="7"/>
      <c r="D3436"/>
      <c r="E3436"/>
      <c r="F3436"/>
      <c r="G3436"/>
      <c r="H3436"/>
      <c r="I3436"/>
      <c r="J3436"/>
      <c r="K3436"/>
      <c r="L3436"/>
    </row>
    <row r="3437" spans="1:12" ht="12.75">
      <c r="A3437"/>
      <c r="B3437" s="7"/>
      <c r="C3437" s="7"/>
      <c r="D3437"/>
      <c r="E3437"/>
      <c r="F3437"/>
      <c r="G3437"/>
      <c r="H3437"/>
      <c r="I3437"/>
      <c r="J3437"/>
      <c r="K3437"/>
      <c r="L3437"/>
    </row>
    <row r="3438" spans="1:12" ht="12.75">
      <c r="A3438"/>
      <c r="B3438" s="7"/>
      <c r="C3438" s="7"/>
      <c r="D3438"/>
      <c r="E3438"/>
      <c r="F3438"/>
      <c r="G3438"/>
      <c r="H3438"/>
      <c r="I3438"/>
      <c r="J3438"/>
      <c r="K3438"/>
      <c r="L3438"/>
    </row>
    <row r="3439" spans="1:12" ht="12.75">
      <c r="A3439"/>
      <c r="B3439" s="7"/>
      <c r="C3439" s="7"/>
      <c r="D3439"/>
      <c r="E3439"/>
      <c r="F3439"/>
      <c r="G3439"/>
      <c r="H3439"/>
      <c r="I3439"/>
      <c r="J3439"/>
      <c r="K3439"/>
      <c r="L3439"/>
    </row>
    <row r="3440" spans="1:12" ht="12.75">
      <c r="A3440"/>
      <c r="B3440" s="7"/>
      <c r="C3440" s="7"/>
      <c r="D3440"/>
      <c r="E3440"/>
      <c r="F3440"/>
      <c r="G3440"/>
      <c r="H3440"/>
      <c r="I3440"/>
      <c r="J3440"/>
      <c r="K3440"/>
      <c r="L3440"/>
    </row>
    <row r="3441" spans="1:12" ht="12.75">
      <c r="A3441"/>
      <c r="B3441" s="7"/>
      <c r="C3441" s="7"/>
      <c r="D3441"/>
      <c r="E3441"/>
      <c r="F3441"/>
      <c r="G3441"/>
      <c r="H3441"/>
      <c r="I3441"/>
      <c r="J3441"/>
      <c r="K3441"/>
      <c r="L3441"/>
    </row>
    <row r="3442" spans="1:12" ht="12.75">
      <c r="A3442"/>
      <c r="B3442" s="7"/>
      <c r="C3442" s="7"/>
      <c r="D3442"/>
      <c r="E3442"/>
      <c r="F3442"/>
      <c r="G3442"/>
      <c r="H3442"/>
      <c r="I3442"/>
      <c r="J3442"/>
      <c r="K3442"/>
      <c r="L3442"/>
    </row>
    <row r="3443" spans="1:12" ht="12.75">
      <c r="A3443"/>
      <c r="B3443" s="7"/>
      <c r="C3443" s="7"/>
      <c r="D3443"/>
      <c r="E3443"/>
      <c r="F3443"/>
      <c r="G3443"/>
      <c r="H3443"/>
      <c r="I3443"/>
      <c r="J3443"/>
      <c r="K3443"/>
      <c r="L3443"/>
    </row>
    <row r="3444" spans="1:12" ht="12.75">
      <c r="A3444"/>
      <c r="B3444" s="7"/>
      <c r="C3444" s="7"/>
      <c r="D3444"/>
      <c r="E3444"/>
      <c r="F3444"/>
      <c r="G3444"/>
      <c r="H3444"/>
      <c r="I3444"/>
      <c r="J3444"/>
      <c r="K3444"/>
      <c r="L3444"/>
    </row>
    <row r="3445" spans="1:12" ht="12.75">
      <c r="A3445"/>
      <c r="B3445" s="7"/>
      <c r="C3445" s="7"/>
      <c r="D3445"/>
      <c r="E3445"/>
      <c r="F3445"/>
      <c r="G3445"/>
      <c r="H3445"/>
      <c r="I3445"/>
      <c r="J3445"/>
      <c r="K3445"/>
      <c r="L3445"/>
    </row>
    <row r="3446" spans="1:12" ht="12.75">
      <c r="A3446"/>
      <c r="B3446" s="7"/>
      <c r="C3446" s="7"/>
      <c r="D3446"/>
      <c r="E3446"/>
      <c r="F3446"/>
      <c r="G3446"/>
      <c r="H3446"/>
      <c r="I3446"/>
      <c r="J3446"/>
      <c r="K3446"/>
      <c r="L3446"/>
    </row>
    <row r="3447" spans="1:12" ht="12.75">
      <c r="A3447"/>
      <c r="B3447" s="7"/>
      <c r="C3447" s="7"/>
      <c r="D3447"/>
      <c r="E3447"/>
      <c r="F3447"/>
      <c r="G3447"/>
      <c r="H3447"/>
      <c r="I3447"/>
      <c r="J3447"/>
      <c r="K3447"/>
      <c r="L3447"/>
    </row>
    <row r="3448" spans="1:12" ht="12.75">
      <c r="A3448"/>
      <c r="B3448" s="7"/>
      <c r="C3448" s="7"/>
      <c r="D3448"/>
      <c r="E3448"/>
      <c r="F3448"/>
      <c r="G3448"/>
      <c r="H3448"/>
      <c r="I3448"/>
      <c r="J3448"/>
      <c r="K3448"/>
      <c r="L3448"/>
    </row>
    <row r="3449" spans="1:12" ht="12.75">
      <c r="A3449"/>
      <c r="B3449" s="7"/>
      <c r="C3449" s="7"/>
      <c r="D3449"/>
      <c r="E3449"/>
      <c r="F3449"/>
      <c r="G3449"/>
      <c r="H3449"/>
      <c r="I3449"/>
      <c r="J3449"/>
      <c r="K3449"/>
      <c r="L3449"/>
    </row>
    <row r="3450" spans="1:12" ht="12.75">
      <c r="A3450"/>
      <c r="B3450" s="7"/>
      <c r="C3450" s="7"/>
      <c r="D3450"/>
      <c r="E3450"/>
      <c r="F3450"/>
      <c r="G3450"/>
      <c r="H3450"/>
      <c r="I3450"/>
      <c r="J3450"/>
      <c r="K3450"/>
      <c r="L3450"/>
    </row>
    <row r="3451" spans="1:12" ht="12.75">
      <c r="A3451"/>
      <c r="B3451" s="7"/>
      <c r="C3451" s="7"/>
      <c r="D3451"/>
      <c r="E3451"/>
      <c r="F3451"/>
      <c r="G3451"/>
      <c r="H3451"/>
      <c r="I3451"/>
      <c r="J3451"/>
      <c r="K3451"/>
      <c r="L3451"/>
    </row>
    <row r="3452" spans="1:12" ht="12.75">
      <c r="A3452"/>
      <c r="B3452" s="7"/>
      <c r="C3452" s="7"/>
      <c r="D3452"/>
      <c r="E3452"/>
      <c r="F3452"/>
      <c r="G3452"/>
      <c r="H3452"/>
      <c r="I3452"/>
      <c r="J3452"/>
      <c r="K3452"/>
      <c r="L3452"/>
    </row>
    <row r="3453" spans="1:12" ht="12.75">
      <c r="A3453"/>
      <c r="B3453" s="7"/>
      <c r="C3453" s="7"/>
      <c r="D3453"/>
      <c r="E3453"/>
      <c r="F3453"/>
      <c r="G3453"/>
      <c r="H3453"/>
      <c r="I3453"/>
      <c r="J3453"/>
      <c r="K3453"/>
      <c r="L3453"/>
    </row>
    <row r="3454" spans="1:12" ht="12.75">
      <c r="A3454"/>
      <c r="B3454" s="7"/>
      <c r="C3454" s="7"/>
      <c r="D3454"/>
      <c r="E3454"/>
      <c r="F3454"/>
      <c r="G3454"/>
      <c r="H3454"/>
      <c r="I3454"/>
      <c r="J3454"/>
      <c r="K3454"/>
      <c r="L3454"/>
    </row>
    <row r="3455" spans="1:12" ht="12.75">
      <c r="A3455"/>
      <c r="B3455" s="7"/>
      <c r="C3455" s="7"/>
      <c r="D3455"/>
      <c r="E3455"/>
      <c r="F3455"/>
      <c r="G3455"/>
      <c r="H3455"/>
      <c r="I3455"/>
      <c r="J3455"/>
      <c r="K3455"/>
      <c r="L3455"/>
    </row>
    <row r="3456" spans="1:12" ht="12.75">
      <c r="A3456"/>
      <c r="B3456" s="7"/>
      <c r="C3456" s="7"/>
      <c r="D3456"/>
      <c r="E3456"/>
      <c r="F3456"/>
      <c r="G3456"/>
      <c r="H3456"/>
      <c r="I3456"/>
      <c r="J3456"/>
      <c r="K3456"/>
      <c r="L3456"/>
    </row>
    <row r="3457" spans="1:12" ht="12.75">
      <c r="A3457"/>
      <c r="B3457" s="7"/>
      <c r="C3457" s="7"/>
      <c r="D3457"/>
      <c r="E3457"/>
      <c r="F3457"/>
      <c r="G3457"/>
      <c r="H3457"/>
      <c r="I3457"/>
      <c r="J3457"/>
      <c r="K3457"/>
      <c r="L3457"/>
    </row>
    <row r="3458" spans="1:12" ht="12.75">
      <c r="A3458"/>
      <c r="B3458" s="7"/>
      <c r="C3458" s="7"/>
      <c r="D3458"/>
      <c r="E3458"/>
      <c r="F3458"/>
      <c r="G3458"/>
      <c r="H3458"/>
      <c r="I3458"/>
      <c r="J3458"/>
      <c r="K3458"/>
      <c r="L3458"/>
    </row>
    <row r="3459" spans="1:12" ht="12.75">
      <c r="A3459"/>
      <c r="B3459" s="7"/>
      <c r="C3459" s="7"/>
      <c r="D3459"/>
      <c r="E3459"/>
      <c r="F3459"/>
      <c r="G3459"/>
      <c r="H3459"/>
      <c r="I3459"/>
      <c r="J3459"/>
      <c r="K3459"/>
      <c r="L3459"/>
    </row>
    <row r="3460" spans="1:12" ht="12.75">
      <c r="A3460"/>
      <c r="B3460" s="7"/>
      <c r="C3460" s="7"/>
      <c r="D3460"/>
      <c r="E3460"/>
      <c r="F3460"/>
      <c r="G3460"/>
      <c r="H3460"/>
      <c r="I3460"/>
      <c r="J3460"/>
      <c r="K3460"/>
      <c r="L3460"/>
    </row>
    <row r="3461" spans="1:12" ht="12.75">
      <c r="A3461"/>
      <c r="B3461" s="7"/>
      <c r="C3461" s="7"/>
      <c r="D3461"/>
      <c r="E3461"/>
      <c r="F3461"/>
      <c r="G3461"/>
      <c r="H3461"/>
      <c r="I3461"/>
      <c r="J3461"/>
      <c r="K3461"/>
      <c r="L3461"/>
    </row>
    <row r="3462" spans="1:12" ht="12.75">
      <c r="A3462"/>
      <c r="B3462" s="7"/>
      <c r="C3462" s="7"/>
      <c r="D3462"/>
      <c r="E3462"/>
      <c r="F3462"/>
      <c r="G3462"/>
      <c r="H3462"/>
      <c r="I3462"/>
      <c r="J3462"/>
      <c r="K3462"/>
      <c r="L3462"/>
    </row>
    <row r="3463" spans="1:12" ht="12.75">
      <c r="A3463"/>
      <c r="B3463" s="7"/>
      <c r="C3463" s="7"/>
      <c r="D3463"/>
      <c r="E3463"/>
      <c r="F3463"/>
      <c r="G3463"/>
      <c r="H3463"/>
      <c r="I3463"/>
      <c r="J3463"/>
      <c r="K3463"/>
      <c r="L3463"/>
    </row>
    <row r="3464" spans="1:12" ht="12.75">
      <c r="A3464"/>
      <c r="B3464" s="7"/>
      <c r="C3464" s="7"/>
      <c r="D3464"/>
      <c r="E3464"/>
      <c r="F3464"/>
      <c r="G3464"/>
      <c r="H3464"/>
      <c r="I3464"/>
      <c r="J3464"/>
      <c r="K3464"/>
      <c r="L3464"/>
    </row>
    <row r="3465" spans="1:12" ht="12.75">
      <c r="A3465"/>
      <c r="B3465" s="7"/>
      <c r="C3465" s="7"/>
      <c r="D3465"/>
      <c r="E3465"/>
      <c r="F3465"/>
      <c r="G3465"/>
      <c r="H3465"/>
      <c r="I3465"/>
      <c r="J3465"/>
      <c r="K3465"/>
      <c r="L3465"/>
    </row>
    <row r="3466" spans="1:12" ht="12.75">
      <c r="A3466"/>
      <c r="B3466" s="7"/>
      <c r="C3466" s="7"/>
      <c r="D3466"/>
      <c r="E3466"/>
      <c r="F3466"/>
      <c r="G3466"/>
      <c r="H3466"/>
      <c r="I3466"/>
      <c r="J3466"/>
      <c r="K3466"/>
      <c r="L3466"/>
    </row>
    <row r="3467" spans="1:12" ht="12.75">
      <c r="A3467"/>
      <c r="B3467" s="7"/>
      <c r="C3467" s="7"/>
      <c r="D3467"/>
      <c r="E3467"/>
      <c r="F3467"/>
      <c r="G3467"/>
      <c r="H3467"/>
      <c r="I3467"/>
      <c r="J3467"/>
      <c r="K3467"/>
      <c r="L3467"/>
    </row>
    <row r="3468" spans="1:12" ht="12.75">
      <c r="A3468"/>
      <c r="B3468" s="7"/>
      <c r="C3468" s="7"/>
      <c r="D3468"/>
      <c r="E3468"/>
      <c r="F3468"/>
      <c r="G3468"/>
      <c r="H3468"/>
      <c r="I3468"/>
      <c r="J3468"/>
      <c r="K3468"/>
      <c r="L3468"/>
    </row>
    <row r="3469" spans="1:12" ht="12.75">
      <c r="A3469"/>
      <c r="B3469" s="7"/>
      <c r="C3469" s="7"/>
      <c r="D3469"/>
      <c r="E3469"/>
      <c r="F3469"/>
      <c r="G3469"/>
      <c r="H3469"/>
      <c r="I3469"/>
      <c r="J3469"/>
      <c r="K3469"/>
      <c r="L3469"/>
    </row>
    <row r="3470" spans="1:12" ht="12.75">
      <c r="A3470"/>
      <c r="B3470" s="7"/>
      <c r="C3470" s="7"/>
      <c r="D3470"/>
      <c r="E3470"/>
      <c r="F3470"/>
      <c r="G3470"/>
      <c r="H3470"/>
      <c r="I3470"/>
      <c r="J3470"/>
      <c r="K3470"/>
      <c r="L3470"/>
    </row>
    <row r="3471" spans="1:12" ht="12.75">
      <c r="A3471"/>
      <c r="B3471" s="7"/>
      <c r="C3471" s="7"/>
      <c r="D3471"/>
      <c r="E3471"/>
      <c r="F3471"/>
      <c r="G3471"/>
      <c r="H3471"/>
      <c r="I3471"/>
      <c r="J3471"/>
      <c r="K3471"/>
      <c r="L3471"/>
    </row>
    <row r="3472" spans="1:12" ht="12.75">
      <c r="A3472"/>
      <c r="B3472" s="7"/>
      <c r="C3472" s="7"/>
      <c r="D3472"/>
      <c r="E3472"/>
      <c r="F3472"/>
      <c r="G3472"/>
      <c r="H3472"/>
      <c r="I3472"/>
      <c r="J3472"/>
      <c r="K3472"/>
      <c r="L3472"/>
    </row>
    <row r="3473" spans="1:12" ht="12.75">
      <c r="A3473"/>
      <c r="B3473" s="7"/>
      <c r="C3473" s="7"/>
      <c r="D3473"/>
      <c r="E3473"/>
      <c r="F3473"/>
      <c r="G3473"/>
      <c r="H3473"/>
      <c r="I3473"/>
      <c r="J3473"/>
      <c r="K3473"/>
      <c r="L3473"/>
    </row>
    <row r="3474" spans="1:12" ht="12.75">
      <c r="A3474"/>
      <c r="B3474" s="7"/>
      <c r="C3474" s="7"/>
      <c r="D3474"/>
      <c r="E3474"/>
      <c r="F3474"/>
      <c r="G3474"/>
      <c r="H3474"/>
      <c r="I3474"/>
      <c r="J3474"/>
      <c r="K3474"/>
      <c r="L3474"/>
    </row>
    <row r="3475" spans="1:12" ht="12.75">
      <c r="A3475"/>
      <c r="B3475" s="7"/>
      <c r="C3475" s="7"/>
      <c r="D3475"/>
      <c r="E3475"/>
      <c r="F3475"/>
      <c r="G3475"/>
      <c r="H3475"/>
      <c r="I3475"/>
      <c r="J3475"/>
      <c r="K3475"/>
      <c r="L3475"/>
    </row>
    <row r="3476" spans="1:12" ht="12.75">
      <c r="A3476"/>
      <c r="B3476" s="7"/>
      <c r="C3476" s="7"/>
      <c r="D3476"/>
      <c r="E3476"/>
      <c r="F3476"/>
      <c r="G3476"/>
      <c r="H3476"/>
      <c r="I3476"/>
      <c r="J3476"/>
      <c r="K3476"/>
      <c r="L3476"/>
    </row>
    <row r="3477" spans="1:12" ht="12.75">
      <c r="A3477"/>
      <c r="B3477" s="7"/>
      <c r="C3477" s="7"/>
      <c r="D3477"/>
      <c r="E3477"/>
      <c r="F3477"/>
      <c r="G3477"/>
      <c r="H3477"/>
      <c r="I3477"/>
      <c r="J3477"/>
      <c r="K3477"/>
      <c r="L3477"/>
    </row>
    <row r="3478" spans="1:12" ht="12.75">
      <c r="A3478"/>
      <c r="B3478" s="7"/>
      <c r="C3478" s="7"/>
      <c r="D3478"/>
      <c r="E3478"/>
      <c r="F3478"/>
      <c r="G3478"/>
      <c r="H3478"/>
      <c r="I3478"/>
      <c r="J3478"/>
      <c r="K3478"/>
      <c r="L3478"/>
    </row>
    <row r="3479" spans="1:12" ht="12.75">
      <c r="A3479"/>
      <c r="B3479" s="7"/>
      <c r="C3479" s="7"/>
      <c r="D3479"/>
      <c r="E3479"/>
      <c r="F3479"/>
      <c r="G3479"/>
      <c r="H3479"/>
      <c r="I3479"/>
      <c r="J3479"/>
      <c r="K3479"/>
      <c r="L3479"/>
    </row>
    <row r="3480" spans="1:12" ht="12.75">
      <c r="A3480"/>
      <c r="B3480" s="7"/>
      <c r="C3480" s="7"/>
      <c r="D3480"/>
      <c r="E3480"/>
      <c r="F3480"/>
      <c r="G3480"/>
      <c r="H3480"/>
      <c r="I3480"/>
      <c r="J3480"/>
      <c r="K3480"/>
      <c r="L3480"/>
    </row>
    <row r="3481" spans="1:12" ht="12.75">
      <c r="A3481"/>
      <c r="B3481" s="7"/>
      <c r="C3481" s="7"/>
      <c r="D3481"/>
      <c r="E3481"/>
      <c r="F3481"/>
      <c r="G3481"/>
      <c r="H3481"/>
      <c r="I3481"/>
      <c r="J3481"/>
      <c r="K3481"/>
      <c r="L3481"/>
    </row>
  </sheetData>
  <sheetProtection password="E924" sheet="1" objects="1" scenarios="1" formatCells="0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2008-09-09T19:48:05Z</cp:lastPrinted>
  <dcterms:created xsi:type="dcterms:W3CDTF">2008-01-15T17:46:16Z</dcterms:created>
  <dcterms:modified xsi:type="dcterms:W3CDTF">2008-12-16T01:32:07Z</dcterms:modified>
  <cp:category/>
  <cp:version/>
  <cp:contentType/>
  <cp:contentStatus/>
</cp:coreProperties>
</file>