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5145" windowWidth="17280" windowHeight="7005" activeTab="0"/>
  </bookViews>
  <sheets>
    <sheet name="ANALÍTICO DE CLAVES (EFE)" sheetId="1" r:id="rId1"/>
    <sheet name="Datos" sheetId="2" r:id="rId2"/>
  </sheets>
  <definedNames>
    <definedName name="_xlnm._FilterDatabase" localSheetId="1" hidden="1">'Datos'!$A$11:$K$11</definedName>
    <definedName name="_xlnm.Print_Area" localSheetId="1">'Datos'!$A$1:$L$1601</definedName>
    <definedName name="_xlnm.Print_Titles" localSheetId="0">'ANALÍTICO DE CLAVES (EFE)'!$1:$11</definedName>
    <definedName name="_xlnm.Print_Titles" localSheetId="1">'Datos'!$1:$11</definedName>
  </definedNames>
  <calcPr fullCalcOnLoad="1" fullPrecision="0"/>
  <pivotCaches>
    <pivotCache cacheId="6" r:id="rId3"/>
  </pivotCaches>
</workbook>
</file>

<file path=xl/sharedStrings.xml><?xml version="1.0" encoding="utf-8"?>
<sst xmlns="http://schemas.openxmlformats.org/spreadsheetml/2006/main" count="3212" uniqueCount="31">
  <si>
    <t>Total general</t>
  </si>
  <si>
    <t>Total</t>
  </si>
  <si>
    <t>SECTOR</t>
  </si>
  <si>
    <t>ENTIDAD</t>
  </si>
  <si>
    <t>GF</t>
  </si>
  <si>
    <t>F</t>
  </si>
  <si>
    <t>AI</t>
  </si>
  <si>
    <t>IPP</t>
  </si>
  <si>
    <t>PP</t>
  </si>
  <si>
    <t>OG</t>
  </si>
  <si>
    <t>TG</t>
  </si>
  <si>
    <t>FF</t>
  </si>
  <si>
    <t>IMPORTE PEF</t>
  </si>
  <si>
    <t>M</t>
  </si>
  <si>
    <t>TOQ</t>
  </si>
  <si>
    <t>E</t>
  </si>
  <si>
    <t>K</t>
  </si>
  <si>
    <t>P</t>
  </si>
  <si>
    <t>TZZ</t>
  </si>
  <si>
    <t>O</t>
  </si>
  <si>
    <t>B</t>
  </si>
  <si>
    <t>J</t>
  </si>
  <si>
    <t>GYR</t>
  </si>
  <si>
    <t>GYN</t>
  </si>
  <si>
    <t>ANALÍTICO DE CLAVES (ENTIDADES DE CONTROL PRESUPUESTARIO DIRECTO)</t>
  </si>
  <si>
    <t>(PESOS)</t>
  </si>
  <si>
    <t>SF</t>
  </si>
  <si>
    <t>AC01(EFE)</t>
  </si>
  <si>
    <t>W</t>
  </si>
  <si>
    <t>PROYECTO DE PRESUPUESTO DE EGRESOS DE LA FEDERACIÓN 2011</t>
  </si>
  <si>
    <t>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</si>
</sst>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#,##0_ ;\-#,##0\ "/>
    <numFmt numFmtId="167" formatCode="_-&quot;$&quot;* #,##0.0_-;\-&quot;$&quot;* #,##0.0_-;_-&quot;$&quot;* &quot;-&quot;_-;_-@_-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0"/>
    </font>
    <font>
      <sz val="8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42" fontId="3" fillId="0" borderId="3" xfId="0" applyNumberFormat="1" applyFont="1" applyBorder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2" borderId="2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6" fillId="2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top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1162050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990600</xdr:colOff>
      <xdr:row>4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1601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Blank="1" containsMixedTypes="0" count="6">
        <s v="TOQ"/>
        <s v="TZZ"/>
        <s v="GYR"/>
        <s v="GYN"/>
        <m/>
        <s v="T1O"/>
      </sharedItems>
    </cacheField>
    <cacheField name="GF">
      <sharedItems containsSemiMixedTypes="0" containsString="0" containsMixedTypes="0" containsNumber="1" containsInteger="1" count="3">
        <n v="1"/>
        <n v="2"/>
        <n v="3"/>
      </sharedItems>
    </cacheField>
    <cacheField name="F">
      <sharedItems containsSemiMixedTypes="0" containsString="0" containsMixedTypes="0" containsNumber="1" containsInteger="1" count="5">
        <n v="8"/>
        <n v="2"/>
        <n v="0"/>
        <n v="1"/>
        <n v="3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5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8"/>
        <n v="9"/>
        <n v="10"/>
        <n v="6"/>
        <n v="11"/>
        <n v="204"/>
      </sharedItems>
    </cacheField>
    <cacheField name="IPP">
      <sharedItems containsBlank="1" containsMixedTypes="0" count="11">
        <s v="O"/>
        <s v="J"/>
        <s v="M"/>
        <s v="W"/>
        <s v="E"/>
        <s v="F"/>
        <s v="K"/>
        <s v="P"/>
        <s v="R"/>
        <s v="B"/>
        <m/>
      </sharedItems>
    </cacheField>
    <cacheField name="PP">
      <sharedItems containsSemiMixedTypes="0" containsString="0" containsMixedTypes="0" containsNumber="1" containsInteger="1" count="70">
        <n v="1"/>
        <n v="570"/>
        <n v="571"/>
        <n v="44"/>
        <n v="553"/>
        <n v="561"/>
        <n v="562"/>
        <n v="563"/>
        <n v="24"/>
        <n v="27"/>
        <n v="28"/>
        <n v="29"/>
        <n v="582"/>
        <n v="584"/>
        <n v="585"/>
        <n v="555"/>
        <n v="567"/>
        <n v="568"/>
        <n v="25"/>
        <n v="578"/>
        <n v="552"/>
        <n v="2"/>
        <n v="26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42"/>
        <n v="39"/>
        <n v="40"/>
        <n v="41"/>
        <n v="209"/>
        <n v="23"/>
        <n v="329"/>
        <n v="205"/>
        <n v="32"/>
        <n v="202"/>
        <n v="575"/>
        <n v="551"/>
        <n v="564"/>
        <n v="203"/>
        <n v="208"/>
        <n v="301"/>
        <n v="327"/>
        <n v="204"/>
      </sharedItems>
    </cacheField>
    <cacheField name="OG">
      <sharedItems containsSemiMixedTypes="0" containsString="0" containsMixedTypes="0" containsNumber="1" containsInteger="1" count="163">
        <n v="1100"/>
        <n v="1200"/>
        <n v="1300"/>
        <n v="1400"/>
        <n v="1500"/>
        <n v="1800"/>
        <n v="2100"/>
        <n v="2200"/>
        <n v="2300"/>
        <n v="2400"/>
        <n v="2600"/>
        <n v="2700"/>
        <n v="3100"/>
        <n v="3200"/>
        <n v="3300"/>
        <n v="3400"/>
        <n v="3500"/>
        <n v="3600"/>
        <n v="3800"/>
        <n v="7500"/>
        <n v="7700"/>
        <n v="3700"/>
        <n v="3900"/>
        <n v="7800"/>
        <n v="9200"/>
        <n v="9300"/>
        <n v="9500"/>
        <n v="7600"/>
        <n v="2500"/>
        <n v="6100"/>
        <n v="5900"/>
        <n v="5200"/>
        <n v="5100"/>
        <n v="5300"/>
        <n v="5400"/>
        <n v="5500"/>
        <n v="5700"/>
        <n v="1700"/>
        <n v="1303"/>
        <n v="3108"/>
        <n v="1201"/>
        <n v="3414"/>
        <n v="3109"/>
        <n v="9206"/>
        <n v="3110"/>
        <n v="1202"/>
        <n v="3111"/>
        <n v="3417"/>
        <n v="1305"/>
        <n v="2602"/>
        <n v="3418"/>
        <n v="2603"/>
        <n v="1408"/>
        <n v="1306"/>
        <n v="2604"/>
        <n v="3802"/>
        <n v="1204"/>
        <n v="2605"/>
        <n v="3803"/>
        <n v="1409"/>
        <n v="2606"/>
        <n v="3804"/>
        <n v="2607"/>
        <n v="3805"/>
        <n v="1410"/>
        <n v="1308"/>
        <n v="9501"/>
        <n v="1411"/>
        <n v="9301"/>
        <n v="3808"/>
        <n v="7601"/>
        <n v="7501"/>
        <n v="7602"/>
        <n v="9201"/>
        <n v="1412"/>
        <n v="1501"/>
        <n v="7502"/>
        <n v="9203"/>
        <n v="7503"/>
        <n v="9205"/>
        <n v="3301"/>
        <n v="3811"/>
        <n v="7505"/>
        <n v="1413"/>
        <n v="7506"/>
        <n v="3507"/>
        <n v="3303"/>
        <n v="3813"/>
        <n v="1414"/>
        <n v="1401"/>
        <n v="2106"/>
        <n v="3304"/>
        <n v="3814"/>
        <n v="7512"/>
        <n v="3204"/>
        <n v="3305"/>
        <n v="1415"/>
        <n v="1504"/>
        <n v="3306"/>
        <n v="3307"/>
        <n v="3817"/>
        <n v="1505"/>
        <n v="1403"/>
        <n v="3308"/>
        <n v="3309"/>
        <n v="3819"/>
        <n v="1404"/>
        <n v="3310"/>
        <n v="3820"/>
        <n v="3210"/>
        <n v="3311"/>
        <n v="3821"/>
        <n v="1507"/>
        <n v="2701"/>
        <n v="3211"/>
        <n v="1801"/>
        <n v="2702"/>
        <n v="3212"/>
        <n v="1406"/>
        <n v="2703"/>
        <n v="1802"/>
        <n v="1509"/>
        <n v="5903"/>
        <n v="1407"/>
        <n v="3826"/>
        <n v="5904"/>
        <n v="1803"/>
        <n v="6108"/>
        <n v="1319"/>
        <n v="3828"/>
        <n v="1804"/>
        <n v="1103"/>
        <n v="1702"/>
        <n v="1511"/>
        <n v="2504"/>
        <n v="3830"/>
        <n v="1805"/>
        <n v="1512"/>
        <n v="7801"/>
        <n v="2302"/>
        <n v="1806"/>
        <n v="2202"/>
        <n v="1513"/>
        <n v="1322"/>
        <n v="3401"/>
        <n v="1807"/>
        <n v="1808"/>
        <n v="3404"/>
        <n v="1324"/>
        <n v="3101"/>
        <n v="1325"/>
        <n v="3102"/>
        <n v="3103"/>
        <n v="1326"/>
        <n v="3409"/>
        <n v="1301"/>
        <n v="3104"/>
        <n v="2900"/>
        <n v="3105"/>
        <n v="3411"/>
        <n v="3106"/>
        <n v="9302"/>
        <n v="3107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K15" firstHeaderRow="2" firstDataRow="2" firstDataCol="10"/>
  <pivotFields count="12">
    <pivotField axis="axisRow" compact="0" showAll="0" sortType="ascending" rankBy="0" numFmtId="3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7">
        <item sd="0" x="3"/>
        <item sd="0" x="2"/>
        <item sd="0" m="1" x="5"/>
        <item sd="0" x="0"/>
        <item sd="0" x="1"/>
        <item sd="0" m="1" x="4"/>
        <item t="default"/>
      </items>
    </pivotField>
    <pivotField axis="axisRow" compact="0" outline="0" subtotalTop="0" showAll="0" sortType="ascending" rankBy="0" numFmtId="3" defaultSubtotal="0">
      <items count="3">
        <item x="0"/>
        <item x="1"/>
        <item x="2"/>
      </items>
    </pivotField>
    <pivotField axis="axisRow" compact="0" outline="0" subtotalTop="0" showAll="0" sortType="ascending" rankBy="0" numFmtId="3" defaultSubtotal="0">
      <items count="5">
        <item x="2"/>
        <item x="3"/>
        <item x="1"/>
        <item x="4"/>
        <item x="0"/>
      </items>
    </pivotField>
    <pivotField compact="0" outline="0" subtotalTop="0" showAll="0" numFmtId="3"/>
    <pivotField axis="axisRow" compact="0" outline="0" subtotalTop="0" showAll="0" sortType="ascending" rankBy="0" numFmtId="3" defaultSubtotal="0">
      <items count="25">
        <item x="0"/>
        <item x="2"/>
        <item x="3"/>
        <item x="16"/>
        <item x="17"/>
        <item x="22"/>
        <item x="18"/>
        <item x="19"/>
        <item x="20"/>
        <item x="21"/>
        <item x="23"/>
        <item x="1"/>
        <item x="4"/>
        <item x="5"/>
        <item x="6"/>
        <item m="1" x="24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rankBy="0" defaultSubtotal="0">
      <items count="11">
        <item x="9"/>
        <item x="4"/>
        <item x="5"/>
        <item x="1"/>
        <item x="6"/>
        <item x="2"/>
        <item x="0"/>
        <item x="7"/>
        <item x="8"/>
        <item x="3"/>
        <item m="1" x="10"/>
      </items>
    </pivotField>
    <pivotField axis="axisRow" compact="0" outline="0" subtotalTop="0" showAll="0" sortType="ascending" rankBy="0" numFmtId="3" defaultSubtotal="0">
      <items count="70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9"/>
        <item x="28"/>
        <item x="30"/>
        <item x="38"/>
        <item x="39"/>
        <item x="40"/>
        <item x="41"/>
        <item x="42"/>
        <item x="43"/>
        <item x="44"/>
        <item m="1" x="57"/>
        <item x="8"/>
        <item x="18"/>
        <item x="22"/>
        <item x="9"/>
        <item x="10"/>
        <item x="11"/>
        <item x="45"/>
        <item x="46"/>
        <item m="1" x="60"/>
        <item x="47"/>
        <item x="48"/>
        <item x="49"/>
        <item x="25"/>
        <item x="50"/>
        <item x="51"/>
        <item x="53"/>
        <item x="54"/>
        <item x="55"/>
        <item x="52"/>
        <item x="23"/>
        <item x="3"/>
        <item m="1" x="61"/>
        <item m="1" x="65"/>
        <item m="1" x="69"/>
        <item m="1" x="59"/>
        <item m="1" x="66"/>
        <item m="1" x="56"/>
        <item m="1" x="67"/>
        <item m="1" x="68"/>
        <item m="1" x="58"/>
        <item m="1" x="63"/>
        <item x="20"/>
        <item x="4"/>
        <item x="15"/>
        <item x="5"/>
        <item x="6"/>
        <item x="7"/>
        <item m="1" x="64"/>
        <item x="16"/>
        <item x="17"/>
        <item x="1"/>
        <item x="2"/>
        <item m="1" x="62"/>
        <item x="19"/>
        <item x="12"/>
        <item x="13"/>
        <item x="14"/>
      </items>
    </pivotField>
    <pivotField axis="axisRow" compact="0" outline="0" subtotalTop="0" showAll="0" sortType="ascending" rankBy="0" defaultSubtotal="0">
      <items count="163">
        <item x="0"/>
        <item m="1" x="131"/>
        <item x="1"/>
        <item m="1" x="40"/>
        <item m="1" x="45"/>
        <item m="1" x="56"/>
        <item x="2"/>
        <item m="1" x="155"/>
        <item m="1" x="38"/>
        <item m="1" x="48"/>
        <item m="1" x="53"/>
        <item m="1" x="65"/>
        <item m="1" x="128"/>
        <item m="1" x="143"/>
        <item m="1" x="148"/>
        <item m="1" x="150"/>
        <item m="1" x="153"/>
        <item x="3"/>
        <item m="1" x="89"/>
        <item m="1" x="102"/>
        <item m="1" x="106"/>
        <item m="1" x="118"/>
        <item m="1" x="123"/>
        <item m="1" x="52"/>
        <item m="1" x="59"/>
        <item m="1" x="64"/>
        <item m="1" x="67"/>
        <item m="1" x="74"/>
        <item m="1" x="83"/>
        <item m="1" x="88"/>
        <item m="1" x="96"/>
        <item x="4"/>
        <item m="1" x="75"/>
        <item m="1" x="97"/>
        <item m="1" x="101"/>
        <item m="1" x="112"/>
        <item m="1" x="121"/>
        <item m="1" x="133"/>
        <item m="1" x="137"/>
        <item m="1" x="142"/>
        <item x="37"/>
        <item m="1" x="132"/>
        <item x="5"/>
        <item m="1" x="115"/>
        <item m="1" x="120"/>
        <item m="1" x="126"/>
        <item m="1" x="130"/>
        <item m="1" x="136"/>
        <item m="1" x="140"/>
        <item m="1" x="145"/>
        <item m="1" x="146"/>
        <item x="6"/>
        <item m="1" x="90"/>
        <item x="7"/>
        <item m="1" x="141"/>
        <item x="8"/>
        <item m="1" x="139"/>
        <item x="9"/>
        <item x="28"/>
        <item m="1" x="134"/>
        <item x="10"/>
        <item m="1" x="49"/>
        <item m="1" x="51"/>
        <item m="1" x="54"/>
        <item m="1" x="57"/>
        <item m="1" x="60"/>
        <item m="1" x="62"/>
        <item x="11"/>
        <item m="1" x="113"/>
        <item m="1" x="116"/>
        <item m="1" x="119"/>
        <item m="1" x="157"/>
        <item x="12"/>
        <item m="1" x="149"/>
        <item m="1" x="151"/>
        <item m="1" x="152"/>
        <item m="1" x="156"/>
        <item m="1" x="158"/>
        <item m="1" x="160"/>
        <item m="1" x="162"/>
        <item m="1" x="39"/>
        <item m="1" x="42"/>
        <item m="1" x="44"/>
        <item m="1" x="46"/>
        <item x="13"/>
        <item m="1" x="94"/>
        <item m="1" x="109"/>
        <item m="1" x="114"/>
        <item m="1" x="117"/>
        <item x="14"/>
        <item m="1" x="80"/>
        <item m="1" x="86"/>
        <item m="1" x="91"/>
        <item m="1" x="95"/>
        <item m="1" x="98"/>
        <item m="1" x="99"/>
        <item m="1" x="103"/>
        <item m="1" x="104"/>
        <item m="1" x="107"/>
        <item m="1" x="110"/>
        <item x="15"/>
        <item m="1" x="144"/>
        <item m="1" x="147"/>
        <item m="1" x="154"/>
        <item m="1" x="159"/>
        <item m="1" x="41"/>
        <item m="1" x="47"/>
        <item m="1" x="50"/>
        <item x="16"/>
        <item m="1" x="85"/>
        <item x="17"/>
        <item x="21"/>
        <item x="18"/>
        <item m="1" x="55"/>
        <item m="1" x="58"/>
        <item m="1" x="61"/>
        <item m="1" x="63"/>
        <item m="1" x="69"/>
        <item m="1" x="81"/>
        <item m="1" x="87"/>
        <item m="1" x="92"/>
        <item m="1" x="100"/>
        <item m="1" x="105"/>
        <item m="1" x="108"/>
        <item m="1" x="111"/>
        <item m="1" x="124"/>
        <item m="1" x="129"/>
        <item m="1" x="135"/>
        <item x="22"/>
        <item x="32"/>
        <item x="31"/>
        <item x="33"/>
        <item x="34"/>
        <item x="35"/>
        <item x="36"/>
        <item x="30"/>
        <item m="1" x="122"/>
        <item m="1" x="125"/>
        <item x="29"/>
        <item m="1" x="127"/>
        <item x="19"/>
        <item m="1" x="71"/>
        <item m="1" x="76"/>
        <item m="1" x="78"/>
        <item m="1" x="82"/>
        <item m="1" x="84"/>
        <item m="1" x="93"/>
        <item x="27"/>
        <item m="1" x="70"/>
        <item m="1" x="72"/>
        <item x="20"/>
        <item x="23"/>
        <item m="1" x="138"/>
        <item x="24"/>
        <item m="1" x="73"/>
        <item m="1" x="77"/>
        <item m="1" x="79"/>
        <item m="1" x="43"/>
        <item x="25"/>
        <item m="1" x="68"/>
        <item m="1" x="161"/>
        <item x="26"/>
        <item m="1" x="66"/>
      </items>
    </pivotField>
    <pivotField axis="axisRow" compact="0" outline="0" subtotalTop="0" showAll="0" sortType="ascending" rankBy="0" numFmtId="3" defaultSubtotal="0">
      <items count="3">
        <item x="0"/>
        <item x="1"/>
        <item x="2"/>
      </items>
    </pivotField>
    <pivotField axis="axisRow" compact="0" outline="0" subtotalTop="0" showAll="0" sortType="ascending" rankBy="0" numFmtId="3" defaultSubtotal="0">
      <items count="2">
        <item x="1"/>
        <item x="0"/>
      </items>
    </pivotField>
    <pivotField dataField="1" compact="0" outline="0" subtotalTop="0" showAll="0" numFmtId="3"/>
  </pivotFields>
  <rowFields count="10">
    <field x="0"/>
    <field x="1"/>
    <field x="2"/>
    <field x="3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4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5" labelOnly="1" type="button"/>
    </format>
    <format dxfId="3">
      <pivotArea outline="0" fieldPosition="5" axis="axisRow" dataOnly="0" field="6" labelOnly="1" type="button"/>
    </format>
    <format dxfId="3">
      <pivotArea outline="0" fieldPosition="6" axis="axisRow" dataOnly="0" field="7" labelOnly="1" type="button"/>
    </format>
    <format dxfId="3">
      <pivotArea outline="0" fieldPosition="7" axis="axisRow" dataOnly="0" field="8" labelOnly="1" type="button"/>
    </format>
    <format dxfId="3">
      <pivotArea outline="0" fieldPosition="8" axis="axisRow" dataOnly="0" field="9" labelOnly="1" type="button"/>
    </format>
    <format dxfId="3">
      <pivotArea outline="0" fieldPosition="9" axis="axisRow" dataOnly="0" field="10" labelOnly="1" type="button"/>
    </format>
    <format dxfId="4">
      <pivotArea outline="0" fieldPosition="0"/>
    </format>
    <format dxfId="3">
      <pivotArea outline="0" fieldPosition="0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grandRow="1" labelOnly="1"/>
    </format>
    <format dxfId="2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grandRow="1" labelOnly="1"/>
    </format>
    <format dxfId="6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7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19" customWidth="1"/>
    <col min="2" max="2" width="12.8515625" style="19" customWidth="1"/>
    <col min="3" max="9" width="7.7109375" style="1" customWidth="1"/>
    <col min="10" max="10" width="5.28125" style="1" customWidth="1"/>
    <col min="11" max="11" width="18.00390625" style="1" customWidth="1"/>
    <col min="12" max="12" width="16.57421875" style="3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14"/>
    </row>
    <row r="7" spans="1:12" ht="12">
      <c r="A7" s="34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14"/>
    </row>
    <row r="8" spans="1:12" ht="12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5"/>
    </row>
    <row r="10" spans="1:17" ht="12.75">
      <c r="A10" s="32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4"/>
      <c r="L10"/>
      <c r="M10"/>
      <c r="N10"/>
      <c r="O10"/>
      <c r="P10"/>
      <c r="Q10"/>
    </row>
    <row r="11" spans="1:17" ht="12.75">
      <c r="A11" s="6" t="s">
        <v>2</v>
      </c>
      <c r="B11" s="6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  <c r="K11" s="33" t="s">
        <v>1</v>
      </c>
      <c r="L11"/>
      <c r="M11"/>
      <c r="N11"/>
      <c r="O11"/>
      <c r="P11"/>
      <c r="Q11"/>
    </row>
    <row r="12" spans="1:17" ht="12.75">
      <c r="A12" s="11">
        <v>18</v>
      </c>
      <c r="B12" s="12"/>
      <c r="C12" s="12"/>
      <c r="D12" s="12"/>
      <c r="E12" s="12"/>
      <c r="F12" s="12"/>
      <c r="G12" s="12"/>
      <c r="H12" s="12"/>
      <c r="I12" s="12"/>
      <c r="J12" s="13"/>
      <c r="K12" s="8">
        <v>716215859521</v>
      </c>
      <c r="L12"/>
      <c r="M12"/>
      <c r="N12"/>
      <c r="O12"/>
      <c r="P12"/>
      <c r="Q12"/>
    </row>
    <row r="13" spans="1:17" ht="12.75">
      <c r="A13" s="11">
        <v>50</v>
      </c>
      <c r="B13" s="12"/>
      <c r="C13" s="12"/>
      <c r="D13" s="12"/>
      <c r="E13" s="12"/>
      <c r="F13" s="12"/>
      <c r="G13" s="12"/>
      <c r="H13" s="12"/>
      <c r="I13" s="12"/>
      <c r="J13" s="13"/>
      <c r="K13" s="9">
        <v>338240000000</v>
      </c>
      <c r="L13"/>
      <c r="M13"/>
      <c r="N13"/>
      <c r="O13"/>
      <c r="P13"/>
      <c r="Q13"/>
    </row>
    <row r="14" spans="1:17" ht="12.75">
      <c r="A14" s="11">
        <v>51</v>
      </c>
      <c r="B14" s="12"/>
      <c r="C14" s="12"/>
      <c r="D14" s="12"/>
      <c r="E14" s="12"/>
      <c r="F14" s="12"/>
      <c r="G14" s="12"/>
      <c r="H14" s="12"/>
      <c r="I14" s="12"/>
      <c r="J14" s="13"/>
      <c r="K14" s="9">
        <v>114548400000</v>
      </c>
      <c r="L14"/>
      <c r="M14"/>
      <c r="N14"/>
      <c r="O14"/>
      <c r="P14"/>
      <c r="Q14"/>
    </row>
    <row r="15" spans="1:17" ht="12.75">
      <c r="A15" s="11" t="s">
        <v>0</v>
      </c>
      <c r="B15" s="12"/>
      <c r="C15" s="12"/>
      <c r="D15" s="12"/>
      <c r="E15" s="12"/>
      <c r="F15" s="12"/>
      <c r="G15" s="12"/>
      <c r="H15" s="12"/>
      <c r="I15" s="12"/>
      <c r="J15" s="13"/>
      <c r="K15" s="10">
        <v>1169004259521</v>
      </c>
      <c r="L15"/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 s="2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 s="2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 s="2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 s="2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 s="2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 s="2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 s="2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 s="2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 s="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 s="2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 s="2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 s="2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 s="2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 s="2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 s="2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 s="2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 s="2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 s="2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 s="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 s="2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 s="2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 s="2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 s="2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 s="2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 s="2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 s="2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 s="2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 s="2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 s="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 s="2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 s="2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 s="2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 s="2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 s="2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 s="2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 s="2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 s="2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 s="2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 s="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 s="2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 s="2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 s="2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 s="2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 s="2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 s="2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 s="2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 s="2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 s="2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 s="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 s="2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 s="2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 s="2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 s="2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 s="2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 s="2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 s="2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 s="2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 s="2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 s="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 s="2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 s="2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 s="2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 s="2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 s="2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 s="2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 s="2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 s="2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 s="2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 s="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 s="2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 s="2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 s="2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 s="2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 s="2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 s="2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 s="2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 s="2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 s="2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 s="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 s="2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 s="2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 s="2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 s="2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 s="2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 s="2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 s="2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 s="2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 s="2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 s="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 s="2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 s="2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 s="2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 s="2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 s="2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 s="2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 s="2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 s="2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 s="2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 s="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 s="2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 s="2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 s="2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 s="2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 s="2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 s="2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 s="2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 s="2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 s="2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 s="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 s="2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 s="2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 s="2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 s="2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 s="2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 s="2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 s="2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 s="2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 s="2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 s="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 s="2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 s="2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 s="2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 s="2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 s="2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 s="2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 s="2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 s="2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 s="2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 s="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 s="2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 s="2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 s="2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 s="2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 s="2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 s="2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 s="2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 s="2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 s="2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 s="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 s="2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 s="2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 s="2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 s="2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 s="2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 s="2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 s="2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 s="2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 s="2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 s="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 s="2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 s="2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 s="2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 s="2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 s="2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 s="2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 s="2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 s="2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 s="2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 s="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 s="2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 s="2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 s="2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 s="2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 s="2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 s="2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 s="2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 s="2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 s="2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 s="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 s="2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 s="2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 s="2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 s="2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 s="2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 s="2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 s="2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 s="2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 s="2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 s="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 s="2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 s="2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 s="2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 s="2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 s="2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 s="2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 s="2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 s="2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 s="2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 s="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 s="2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 s="2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 s="2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 s="2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 s="2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 s="2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 s="2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 s="2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 s="2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 s="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 s="2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 s="2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 s="2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 s="2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 s="2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 s="2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 s="2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 s="2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 s="2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 s="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 s="2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 s="2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 s="2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 s="2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 s="2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 s="2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 s="2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 s="2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 s="2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 s="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 s="2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 s="2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 s="2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 s="2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 s="2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 s="2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 s="2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 s="2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 s="2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 s="2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 s="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 s="2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 s="2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 s="2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 s="2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 s="2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 s="2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 s="2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 s="2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 s="2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 s="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 s="2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 s="2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 s="2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 s="2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 s="2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 s="2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 s="2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 s="2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 s="2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 s="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 s="2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 s="2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 s="2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 s="2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 s="2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 s="2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 s="2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 s="2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 s="2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 s="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 s="2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 s="2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 s="2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 s="2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 s="2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 s="2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 s="2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 s="2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 s="2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 s="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 s="2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 s="2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 s="2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 s="2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 s="2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 s="2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 s="2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 s="2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 s="2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 s="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 s="2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 s="2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 s="2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 s="2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 s="2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 s="2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 s="2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 s="2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 s="2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 s="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 s="2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 s="2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 s="2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 s="2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 s="2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 s="2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 s="2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 s="2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 s="2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 s="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 s="2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 s="2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 s="2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 s="2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 s="2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 s="2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 s="2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 s="2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 s="2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 s="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 s="2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 s="2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 s="2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 s="2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 s="2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 s="2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 s="2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 s="2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 s="2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 s="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 s="2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 s="2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 s="2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 s="2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 s="2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 s="2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 s="2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 s="2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 s="2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 s="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 s="2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 s="2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 s="2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 s="2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 s="2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 s="2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 s="2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 s="2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 s="2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 s="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 s="2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 s="2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 s="2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 s="2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 s="2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 s="2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 s="2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 s="2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 s="2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 s="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 s="2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 s="2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 s="2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 s="2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 s="2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 s="2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 s="2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 s="2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 s="2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 s="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 s="2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 s="2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 s="2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 s="2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 s="2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 s="2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 s="2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 s="2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 s="2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 s="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 s="2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 s="2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 s="2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 s="2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 s="2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 s="2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 s="2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 s="2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 s="2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 s="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 s="2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 s="2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 s="2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 s="2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 s="2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 s="2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 s="2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 s="2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 s="2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 s="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 s="2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 s="2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 s="2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 s="2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 s="2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 s="2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 s="2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 s="2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 s="2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 s="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 s="2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 s="2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 s="2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 s="2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 s="2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 s="2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 s="2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 s="2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 s="2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 s="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 s="2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 s="2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 s="2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 s="2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 s="2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 s="2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 s="2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 s="2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 s="2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 s="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 s="2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 s="2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 s="2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 s="2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 s="2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 s="2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 s="2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 s="2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 s="2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 s="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 s="2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 s="2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 s="2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 s="2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 s="2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 s="2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 s="2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 s="2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 s="2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 s="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 s="2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 s="2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 s="2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 s="2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 s="2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 s="2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 s="2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 s="2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 s="2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 s="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 s="2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 s="2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 s="2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 s="2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 s="2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 s="2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 s="2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 s="2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 s="2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 s="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 s="2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 s="2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 s="2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 s="2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 s="2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 s="2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 s="2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 s="2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 s="2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 s="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 s="2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 s="2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 s="2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 s="2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 s="2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 s="2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 s="2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 s="2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 s="2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 s="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 s="2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 s="2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 s="2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 s="2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 s="2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 s="2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 s="2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 s="2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 s="2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 s="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 s="2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 s="2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 s="2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 s="2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 s="2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 s="2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 s="2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 s="2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 s="2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 s="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 s="2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 s="2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 s="2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 s="2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 s="2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 s="2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 s="2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 s="2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 s="2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 s="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 s="2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 s="2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 s="2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 s="2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 s="2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 s="2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 s="2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 s="2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 s="2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 s="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 s="2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 s="2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 s="2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 s="2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 s="2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 s="2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 s="2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 s="2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 s="2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 s="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 s="2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 s="2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 s="2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 s="2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 s="2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 s="2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 s="2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 s="2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 s="2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 s="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 s="2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 s="2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 s="2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 s="2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 s="2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 s="2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 s="2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 s="2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 s="2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 s="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 s="2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 s="2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 s="2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 s="2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 s="2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 s="2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 s="2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 s="2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 s="2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 s="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 s="2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 s="2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 s="2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 s="2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 s="2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 s="2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 s="2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 s="2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 s="2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 s="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 s="2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 s="2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 s="2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 s="2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 s="2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 s="2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 s="2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 s="2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 s="2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 s="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 s="2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 s="2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 s="2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 s="2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 s="2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 s="2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 s="2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 s="2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 s="2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 s="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 s="2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 s="2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 s="2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 s="2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 s="2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 s="2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 s="2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 s="2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 s="2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 s="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 s="2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 s="2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 s="2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 s="2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 s="2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 s="2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 s="2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 s="2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 s="2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 s="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 s="2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 s="2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 s="2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 s="2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 s="2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 s="2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 s="2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 s="2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 s="2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 s="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 s="2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 s="2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 s="2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 s="2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 s="2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 s="2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 s="2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 s="2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 s="2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 s="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 s="2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 s="2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 s="2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 s="2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 s="2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 s="2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 s="2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 s="2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 s="2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 s="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 s="2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 s="2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 s="2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 s="2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 s="2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 s="2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 s="2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 s="2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 s="2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 s="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 s="2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 s="2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 s="2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 s="2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 s="2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 s="2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 s="2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 s="2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 s="2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 s="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 s="2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 s="2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 s="2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 s="2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 s="2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 s="2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 s="2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 s="2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 s="2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 s="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 s="2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 s="2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 s="2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 s="2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 s="2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 s="2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 s="2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 s="2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 s="2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 s="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 s="2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 s="2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 s="2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 s="2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 s="2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 s="2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 s="2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 s="2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 s="2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 s="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 s="2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 s="2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 s="2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 s="2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 s="2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 s="2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 s="2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 s="2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 s="2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 s="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 s="2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 s="2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 s="2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 s="2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 s="2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 s="2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 s="2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 s="2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 s="2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 s="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 s="2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 s="2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 s="2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 s="2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 s="2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 s="2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 s="2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 s="2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 s="2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 s="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 s="2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 s="2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 s="2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 s="2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 s="2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 s="2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 s="2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 s="2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 s="2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 s="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 s="2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 s="2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 s="2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 s="2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 s="2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 s="2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 s="2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 s="2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 s="2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 s="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 s="2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 s="2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 s="2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 s="2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 s="2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 s="2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 s="2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 s="2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 s="2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 s="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 s="2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 s="2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 s="2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 s="2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 s="2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 s="2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 s="2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 s="2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 s="2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 s="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 s="2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 s="2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 s="2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 s="2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 s="2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 s="2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 s="2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 s="2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 s="2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 s="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 s="2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 s="2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 s="2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 s="2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 s="2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 s="2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 s="2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 s="2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 s="2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 s="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 s="2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 s="2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 s="2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 s="2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 s="2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 s="2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 s="2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 s="2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 s="2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 s="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 s="2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 s="2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 s="2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 s="2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 s="2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 s="2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 s="2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 s="2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 s="2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 s="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 s="2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 s="2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 s="2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 s="2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 s="2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 s="2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 s="2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 s="2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 s="2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 s="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 s="2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 s="2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 s="2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 s="2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 s="2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 s="2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 s="2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 s="2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 s="2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 s="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 s="2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 s="2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 s="2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 s="2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 s="2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 s="2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 s="2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 s="2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 s="2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 s="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 s="2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 s="2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 s="2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 s="2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 s="2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 s="2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 s="2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 s="2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 s="2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 s="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 s="2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 s="2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 s="2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 s="2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 s="2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 s="2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 s="2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 s="2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 s="2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 s="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 s="2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 s="2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 s="2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 s="2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 s="2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 s="2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 s="2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 s="2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 s="2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 s="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 s="2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 s="2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 s="2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 s="2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 s="2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 s="2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 s="2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 s="2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 s="2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 s="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 s="2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 s="2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 s="2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 s="2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 s="2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 s="2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 s="2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 s="2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 s="2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 s="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 s="2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 s="2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 s="2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 s="2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 s="2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 s="2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 s="2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 s="2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 s="2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 s="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 s="2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 s="2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 s="2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 s="2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 s="2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 s="2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 s="2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 s="2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 s="2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 s="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 s="2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 s="2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 s="2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 s="2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 s="2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 s="2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 s="2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 s="2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 s="2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 s="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 s="2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 s="2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 s="2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 s="2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 s="2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 s="2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 s="2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 s="2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 s="2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 s="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 s="2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 s="2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 s="2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 s="2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 s="2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 s="2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 s="2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 s="2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 s="2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 s="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 s="2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 s="2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 s="2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 s="2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 s="2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 s="2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 s="2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 s="2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 s="2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 s="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 s="2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 s="2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 s="2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 s="2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 s="2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 s="2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 s="2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 s="2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 s="2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 s="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 s="2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 s="2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 s="2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 s="2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 s="2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 s="2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 s="2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 s="2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 s="2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 s="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 s="2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 s="2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 s="2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 s="2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 s="2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 s="2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 s="2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 s="2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 s="2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 s="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 s="2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 s="2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 s="2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 s="2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 s="2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 s="2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 s="2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 s="2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 s="2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 s="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 s="2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 s="2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 s="2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 s="2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 s="2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 s="2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 s="2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 s="2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 s="2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 s="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 s="2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 s="2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 s="2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 s="2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 s="2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 s="2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 s="2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 s="2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 s="2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 s="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 s="2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 s="2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 s="2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 s="2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 s="2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 s="2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 s="2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 s="2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 s="2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 s="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 s="2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 s="2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 s="2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 s="2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 s="2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 s="2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 s="2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 s="2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 s="2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 s="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 s="2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 s="2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 s="2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 s="2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 s="2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 s="2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 s="2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 s="2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 s="2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 s="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 s="2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 s="2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 s="2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 s="2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 s="2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 s="2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 s="2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 s="2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 s="2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 s="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 s="2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 s="2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 s="2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 s="2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 s="2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 s="2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 s="2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 s="2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 s="2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 s="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 s="2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 s="2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 s="2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 s="2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 s="2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 s="2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 s="2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 s="2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 s="2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 s="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 s="2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 s="2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 s="2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 s="2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 s="2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 s="2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 s="2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 s="2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 s="2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 s="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 s="2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 s="2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 s="2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 s="2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 s="2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 s="2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 s="2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 s="2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 s="2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 s="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 s="2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 s="2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 s="2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 s="2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 s="2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 s="2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 s="2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 s="2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 s="2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 s="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 s="2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 s="2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 s="2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 s="2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 s="2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 s="2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 s="2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 s="2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 s="2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 s="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 s="2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 s="2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 s="2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 s="2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 s="2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 s="2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 s="2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 s="2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 s="2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 s="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 s="2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 s="2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 s="2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 s="2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 s="2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 s="2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 s="2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 s="2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 s="2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 s="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 s="2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 s="2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 s="2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 s="2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 s="2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 s="2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 s="2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 s="2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 s="2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 s="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 s="2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 s="2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 s="2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 s="2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 s="2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 s="2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 s="2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 s="2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 s="2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 s="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 s="2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 s="2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 s="2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 s="2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 s="2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 s="2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 s="2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 s="2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 s="2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 s="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 s="2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 s="2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 s="2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 s="2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 s="2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 s="2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 s="2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 s="2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 s="2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 s="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 s="2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 s="2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 s="2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 s="2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 s="2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 s="2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 s="2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 s="2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 s="2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 s="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 s="2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 s="2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 s="2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 s="2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 s="2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 s="2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 s="2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 s="2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 s="2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 s="2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 s="2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 s="2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 s="2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 s="2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 s="2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 s="2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 s="2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 s="2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 s="2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 s="2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 s="2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 s="2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 s="2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 s="2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 s="2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 s="2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 s="2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 s="2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 s="2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 s="2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 s="2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 s="2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 s="2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 s="2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 s="2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 s="2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 s="2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 s="2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 s="2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 s="2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 s="2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 s="2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 s="2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 s="2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 s="2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 s="2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 s="2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 s="2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 s="2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 s="2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 s="2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 s="2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 s="2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 s="2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 s="2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 s="2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 s="2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 s="2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 s="2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 s="2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 s="2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 s="2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 s="2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 s="2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 s="2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 s="2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 s="2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 s="2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 s="2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 s="2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 s="2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 s="2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 s="2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 s="2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 s="2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 s="2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 s="2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 s="2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 s="2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 s="2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 s="2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 s="2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 s="2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 s="2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 s="2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 s="2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 s="2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 s="2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 s="2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 s="2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 s="2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 s="2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 s="2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 s="2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 s="2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 s="2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 s="2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 s="2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 s="2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 s="2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 s="2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 s="2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 s="2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 s="2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 s="2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 s="2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 s="2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 s="2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 s="2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 s="2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 s="2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 s="2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 s="2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 s="2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 s="2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 s="2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 s="2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 s="2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 s="2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 s="2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 s="2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 s="2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 s="2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 s="2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 s="2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 s="2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 s="2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 s="2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 s="2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 s="2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 s="2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 s="2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 s="2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 s="2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 s="2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 s="2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 s="2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 s="2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 s="2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 s="2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 s="2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 s="2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 s="2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 s="2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 s="2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 s="2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 s="2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 s="2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 s="2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 s="2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 s="2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 s="2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 s="2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 s="2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 s="2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 s="2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 s="2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 s="2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 s="2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 s="2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 s="2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 s="2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 s="2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 s="2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 s="2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 s="2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 s="2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 s="2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 s="2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 s="2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 s="2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 s="2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 s="2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 s="2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 s="2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 s="2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 s="2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 s="2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 s="2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 s="2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 s="2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 s="2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 s="2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 s="2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 s="2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 s="2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 s="2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 s="2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 s="2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 s="2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 s="2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 s="2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 s="2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 s="2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 s="2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 s="2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 s="2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 s="2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 s="2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 s="2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 s="2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 s="2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 s="2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 s="2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 s="2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 s="2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 s="2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 s="2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 s="2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 s="2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 s="2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 s="2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 s="2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 s="2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 s="2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 s="2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 s="2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 s="2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 s="2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 s="2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 s="2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 s="2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 s="2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 s="2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 s="2"/>
      <c r="M4067"/>
      <c r="N4067"/>
      <c r="O4067"/>
      <c r="P4067"/>
    </row>
    <row r="4068" spans="1:16" ht="12.75">
      <c r="A4068" s="18"/>
      <c r="B4068" s="18"/>
      <c r="C4068"/>
      <c r="D4068"/>
      <c r="E4068"/>
      <c r="F4068"/>
      <c r="G4068"/>
      <c r="H4068"/>
      <c r="I4068"/>
      <c r="J4068"/>
      <c r="K4068"/>
      <c r="L4068" s="2"/>
      <c r="M4068"/>
      <c r="N4068"/>
      <c r="O4068"/>
      <c r="P4068"/>
    </row>
    <row r="4069" spans="1:16" ht="12.75">
      <c r="A4069" s="18"/>
      <c r="B4069" s="18"/>
      <c r="C4069"/>
      <c r="D4069"/>
      <c r="E4069"/>
      <c r="F4069"/>
      <c r="G4069"/>
      <c r="H4069"/>
      <c r="I4069"/>
      <c r="J4069"/>
      <c r="K4069"/>
      <c r="L4069" s="2"/>
      <c r="M4069"/>
      <c r="N4069"/>
      <c r="O4069"/>
      <c r="P4069"/>
    </row>
    <row r="4070" spans="1:16" ht="12.75">
      <c r="A4070" s="18"/>
      <c r="B4070" s="18"/>
      <c r="C4070"/>
      <c r="D4070"/>
      <c r="E4070"/>
      <c r="F4070"/>
      <c r="G4070"/>
      <c r="H4070"/>
      <c r="I4070"/>
      <c r="J4070"/>
      <c r="K4070"/>
      <c r="L4070" s="2"/>
      <c r="M4070"/>
      <c r="N4070"/>
      <c r="O4070"/>
      <c r="P4070"/>
    </row>
    <row r="4071" spans="1:16" ht="12.75">
      <c r="A4071" s="18"/>
      <c r="B4071" s="18"/>
      <c r="C4071"/>
      <c r="D4071"/>
      <c r="E4071"/>
      <c r="F4071"/>
      <c r="G4071"/>
      <c r="H4071"/>
      <c r="I4071"/>
      <c r="J4071"/>
      <c r="K4071"/>
      <c r="L4071" s="2"/>
      <c r="M4071"/>
      <c r="N4071"/>
      <c r="O4071"/>
      <c r="P4071"/>
    </row>
    <row r="4072" spans="1:16" ht="12.75">
      <c r="A4072" s="18"/>
      <c r="B4072" s="18"/>
      <c r="C4072"/>
      <c r="D4072"/>
      <c r="E4072"/>
      <c r="F4072"/>
      <c r="G4072"/>
      <c r="H4072"/>
      <c r="I4072"/>
      <c r="J4072"/>
      <c r="K4072"/>
      <c r="L4072" s="2"/>
      <c r="M4072"/>
      <c r="N4072"/>
      <c r="O4072"/>
      <c r="P4072"/>
    </row>
    <row r="4073" spans="1:16" ht="12.75">
      <c r="A4073" s="18"/>
      <c r="B4073" s="18"/>
      <c r="C4073"/>
      <c r="D4073"/>
      <c r="E4073"/>
      <c r="F4073"/>
      <c r="G4073"/>
      <c r="H4073"/>
      <c r="I4073"/>
      <c r="J4073"/>
      <c r="K4073"/>
      <c r="L4073" s="2"/>
      <c r="M4073"/>
      <c r="N4073"/>
      <c r="O4073"/>
      <c r="P4073"/>
    </row>
    <row r="4074" spans="1:16" ht="12.75">
      <c r="A4074" s="18"/>
      <c r="B4074" s="18"/>
      <c r="C4074"/>
      <c r="D4074"/>
      <c r="E4074"/>
      <c r="F4074"/>
      <c r="G4074"/>
      <c r="H4074"/>
      <c r="I4074"/>
      <c r="J4074"/>
      <c r="K4074"/>
      <c r="L4074" s="2"/>
      <c r="M4074"/>
      <c r="N4074"/>
      <c r="O4074"/>
      <c r="P4074"/>
    </row>
    <row r="4075" spans="1:16" ht="12.75">
      <c r="A4075" s="18"/>
      <c r="B4075" s="18"/>
      <c r="C4075"/>
      <c r="D4075"/>
      <c r="E4075"/>
      <c r="F4075"/>
      <c r="G4075"/>
      <c r="H4075"/>
      <c r="I4075"/>
      <c r="J4075"/>
      <c r="K4075"/>
      <c r="L4075" s="2"/>
      <c r="M4075"/>
      <c r="N4075"/>
      <c r="O4075"/>
      <c r="P4075"/>
    </row>
    <row r="4076" spans="1:16" ht="12.75">
      <c r="A4076" s="18"/>
      <c r="B4076" s="18"/>
      <c r="C4076"/>
      <c r="D4076"/>
      <c r="E4076"/>
      <c r="F4076"/>
      <c r="G4076"/>
      <c r="H4076"/>
      <c r="I4076"/>
      <c r="J4076"/>
      <c r="K4076"/>
      <c r="L4076" s="2"/>
      <c r="M4076"/>
      <c r="N4076"/>
      <c r="O4076"/>
      <c r="P4076"/>
    </row>
    <row r="4077" spans="1:16" ht="12.75">
      <c r="A4077" s="18"/>
      <c r="B4077" s="18"/>
      <c r="C4077"/>
      <c r="D4077"/>
      <c r="E4077"/>
      <c r="F4077"/>
      <c r="G4077"/>
      <c r="H4077"/>
      <c r="I4077"/>
      <c r="J4077"/>
      <c r="K4077"/>
      <c r="L4077" s="2"/>
      <c r="M4077"/>
      <c r="N4077"/>
      <c r="O4077"/>
      <c r="P4077"/>
    </row>
    <row r="4078" spans="1:16" ht="12.75">
      <c r="A4078" s="18"/>
      <c r="B4078" s="18"/>
      <c r="C4078"/>
      <c r="D4078"/>
      <c r="E4078"/>
      <c r="F4078"/>
      <c r="G4078"/>
      <c r="H4078"/>
      <c r="I4078"/>
      <c r="J4078"/>
      <c r="K4078"/>
      <c r="L4078" s="2"/>
      <c r="M4078"/>
      <c r="N4078"/>
      <c r="O4078"/>
      <c r="P4078"/>
    </row>
    <row r="4079" spans="1:16" ht="12.75">
      <c r="A4079" s="18"/>
      <c r="B4079" s="18"/>
      <c r="C4079"/>
      <c r="D4079"/>
      <c r="E4079"/>
      <c r="F4079"/>
      <c r="G4079"/>
      <c r="H4079"/>
      <c r="I4079"/>
      <c r="J4079"/>
      <c r="K4079"/>
      <c r="L4079" s="2"/>
      <c r="M4079"/>
      <c r="N4079"/>
      <c r="O4079"/>
      <c r="P4079"/>
    </row>
    <row r="4080" spans="1:16" ht="12.75">
      <c r="A4080" s="18"/>
      <c r="B4080" s="18"/>
      <c r="C4080"/>
      <c r="D4080"/>
      <c r="E4080"/>
      <c r="F4080"/>
      <c r="G4080"/>
      <c r="H4080"/>
      <c r="I4080"/>
      <c r="J4080"/>
      <c r="K4080"/>
      <c r="L4080" s="2"/>
      <c r="M4080"/>
      <c r="N4080"/>
      <c r="O4080"/>
      <c r="P4080"/>
    </row>
    <row r="4081" spans="1:16" ht="12.75">
      <c r="A4081" s="18"/>
      <c r="B4081" s="18"/>
      <c r="C4081"/>
      <c r="D4081"/>
      <c r="E4081"/>
      <c r="F4081"/>
      <c r="G4081"/>
      <c r="H4081"/>
      <c r="I4081"/>
      <c r="J4081"/>
      <c r="K4081"/>
      <c r="L4081" s="2"/>
      <c r="M4081"/>
      <c r="N4081"/>
      <c r="O4081"/>
      <c r="P4081"/>
    </row>
    <row r="4082" spans="1:16" ht="12.75">
      <c r="A4082" s="18"/>
      <c r="B4082" s="18"/>
      <c r="C4082"/>
      <c r="D4082"/>
      <c r="E4082"/>
      <c r="F4082"/>
      <c r="G4082"/>
      <c r="H4082"/>
      <c r="I4082"/>
      <c r="J4082"/>
      <c r="K4082"/>
      <c r="L4082" s="2"/>
      <c r="M4082"/>
      <c r="N4082"/>
      <c r="O4082"/>
      <c r="P4082"/>
    </row>
    <row r="4083" spans="1:16" ht="12.75">
      <c r="A4083" s="18"/>
      <c r="B4083" s="18"/>
      <c r="C4083"/>
      <c r="D4083"/>
      <c r="E4083"/>
      <c r="F4083"/>
      <c r="G4083"/>
      <c r="H4083"/>
      <c r="I4083"/>
      <c r="J4083"/>
      <c r="K4083"/>
      <c r="L4083" s="2"/>
      <c r="M4083"/>
      <c r="N4083"/>
      <c r="O4083"/>
      <c r="P4083"/>
    </row>
    <row r="4084" spans="1:16" ht="12.75">
      <c r="A4084" s="18"/>
      <c r="B4084" s="18"/>
      <c r="C4084"/>
      <c r="D4084"/>
      <c r="E4084"/>
      <c r="F4084"/>
      <c r="G4084"/>
      <c r="H4084"/>
      <c r="I4084"/>
      <c r="J4084"/>
      <c r="K4084"/>
      <c r="L4084" s="2"/>
      <c r="M4084"/>
      <c r="N4084"/>
      <c r="O4084"/>
      <c r="P4084"/>
    </row>
    <row r="4085" spans="1:16" ht="12.75">
      <c r="A4085" s="18"/>
      <c r="B4085" s="18"/>
      <c r="C4085"/>
      <c r="D4085"/>
      <c r="E4085"/>
      <c r="F4085"/>
      <c r="G4085"/>
      <c r="H4085"/>
      <c r="I4085"/>
      <c r="J4085"/>
      <c r="K4085"/>
      <c r="L4085" s="2"/>
      <c r="M4085"/>
      <c r="N4085"/>
      <c r="O4085"/>
      <c r="P4085"/>
    </row>
    <row r="4086" spans="1:16" ht="12.75">
      <c r="A4086" s="18"/>
      <c r="B4086" s="18"/>
      <c r="C4086"/>
      <c r="D4086"/>
      <c r="E4086"/>
      <c r="F4086"/>
      <c r="G4086"/>
      <c r="H4086"/>
      <c r="I4086"/>
      <c r="J4086"/>
      <c r="K4086"/>
      <c r="L4086" s="2"/>
      <c r="M4086"/>
      <c r="N4086"/>
      <c r="O4086"/>
      <c r="P4086"/>
    </row>
    <row r="4087" spans="1:16" ht="12.75">
      <c r="A4087" s="18"/>
      <c r="B4087" s="18"/>
      <c r="C4087"/>
      <c r="D4087"/>
      <c r="E4087"/>
      <c r="F4087"/>
      <c r="G4087"/>
      <c r="H4087"/>
      <c r="I4087"/>
      <c r="J4087"/>
      <c r="K4087"/>
      <c r="L4087" s="2"/>
      <c r="M4087"/>
      <c r="N4087"/>
      <c r="O4087"/>
      <c r="P4087"/>
    </row>
    <row r="4088" spans="1:16" ht="12.75">
      <c r="A4088" s="18"/>
      <c r="B4088" s="18"/>
      <c r="C4088"/>
      <c r="D4088"/>
      <c r="E4088"/>
      <c r="F4088"/>
      <c r="G4088"/>
      <c r="H4088"/>
      <c r="I4088"/>
      <c r="J4088"/>
      <c r="K4088"/>
      <c r="L4088" s="2"/>
      <c r="M4088"/>
      <c r="N4088"/>
      <c r="O4088"/>
      <c r="P4088"/>
    </row>
    <row r="4089" spans="1:16" ht="12.75">
      <c r="A4089" s="18"/>
      <c r="B4089" s="18"/>
      <c r="C4089"/>
      <c r="D4089"/>
      <c r="E4089"/>
      <c r="F4089"/>
      <c r="G4089"/>
      <c r="H4089"/>
      <c r="I4089"/>
      <c r="J4089"/>
      <c r="K4089"/>
      <c r="L4089" s="2"/>
      <c r="M4089"/>
      <c r="N4089"/>
      <c r="O4089"/>
      <c r="P4089"/>
    </row>
    <row r="4090" spans="1:16" ht="12.75">
      <c r="A4090" s="18"/>
      <c r="B4090" s="18"/>
      <c r="C4090"/>
      <c r="D4090"/>
      <c r="E4090"/>
      <c r="F4090"/>
      <c r="G4090"/>
      <c r="H4090"/>
      <c r="I4090"/>
      <c r="J4090"/>
      <c r="K4090"/>
      <c r="L4090" s="2"/>
      <c r="M4090"/>
      <c r="N4090"/>
      <c r="O4090"/>
      <c r="P4090"/>
    </row>
    <row r="4091" spans="1:16" ht="12.75">
      <c r="A4091" s="18"/>
      <c r="B4091" s="18"/>
      <c r="C4091"/>
      <c r="D4091"/>
      <c r="E4091"/>
      <c r="F4091"/>
      <c r="G4091"/>
      <c r="H4091"/>
      <c r="I4091"/>
      <c r="J4091"/>
      <c r="K4091"/>
      <c r="L4091" s="2"/>
      <c r="M4091"/>
      <c r="N4091"/>
      <c r="O4091"/>
      <c r="P4091"/>
    </row>
    <row r="4092" spans="1:16" ht="12.75">
      <c r="A4092" s="18"/>
      <c r="B4092" s="18"/>
      <c r="C4092"/>
      <c r="D4092"/>
      <c r="E4092"/>
      <c r="F4092"/>
      <c r="G4092"/>
      <c r="H4092"/>
      <c r="I4092"/>
      <c r="J4092"/>
      <c r="K4092"/>
      <c r="L4092" s="2"/>
      <c r="M4092"/>
      <c r="N4092"/>
      <c r="O4092"/>
      <c r="P4092"/>
    </row>
    <row r="4093" spans="1:16" ht="12.75">
      <c r="A4093" s="18"/>
      <c r="B4093" s="18"/>
      <c r="C4093"/>
      <c r="D4093"/>
      <c r="E4093"/>
      <c r="F4093"/>
      <c r="G4093"/>
      <c r="H4093"/>
      <c r="I4093"/>
      <c r="J4093"/>
      <c r="K4093"/>
      <c r="L4093" s="2"/>
      <c r="M4093"/>
      <c r="N4093"/>
      <c r="O4093"/>
      <c r="P4093"/>
    </row>
    <row r="4094" spans="1:16" ht="12.75">
      <c r="A4094" s="18"/>
      <c r="B4094" s="18"/>
      <c r="C4094"/>
      <c r="D4094"/>
      <c r="E4094"/>
      <c r="F4094"/>
      <c r="G4094"/>
      <c r="H4094"/>
      <c r="I4094"/>
      <c r="J4094"/>
      <c r="K4094"/>
      <c r="L4094" s="2"/>
      <c r="M4094"/>
      <c r="N4094"/>
      <c r="O4094"/>
      <c r="P4094"/>
    </row>
    <row r="4095" spans="1:16" ht="12.75">
      <c r="A4095" s="18"/>
      <c r="B4095" s="18"/>
      <c r="C4095"/>
      <c r="D4095"/>
      <c r="E4095"/>
      <c r="F4095"/>
      <c r="G4095"/>
      <c r="H4095"/>
      <c r="I4095"/>
      <c r="J4095"/>
      <c r="K4095"/>
      <c r="L4095" s="2"/>
      <c r="M4095"/>
      <c r="N4095"/>
      <c r="O4095"/>
      <c r="P4095"/>
    </row>
    <row r="4096" spans="1:16" ht="12.75">
      <c r="A4096" s="18"/>
      <c r="B4096" s="18"/>
      <c r="C4096"/>
      <c r="D4096"/>
      <c r="E4096"/>
      <c r="F4096"/>
      <c r="G4096"/>
      <c r="H4096"/>
      <c r="I4096"/>
      <c r="J4096"/>
      <c r="K4096"/>
      <c r="L4096" s="2"/>
      <c r="M4096"/>
      <c r="N4096"/>
      <c r="O4096"/>
      <c r="P4096"/>
    </row>
    <row r="4097" spans="1:16" ht="12.75">
      <c r="A4097" s="18"/>
      <c r="B4097" s="18"/>
      <c r="C4097"/>
      <c r="D4097"/>
      <c r="E4097"/>
      <c r="F4097"/>
      <c r="G4097"/>
      <c r="H4097"/>
      <c r="I4097"/>
      <c r="J4097"/>
      <c r="K4097"/>
      <c r="L4097" s="2"/>
      <c r="M4097"/>
      <c r="N4097"/>
      <c r="O4097"/>
      <c r="P4097"/>
    </row>
    <row r="4098" spans="1:16" ht="12.75">
      <c r="A4098" s="18"/>
      <c r="B4098" s="18"/>
      <c r="C4098"/>
      <c r="D4098"/>
      <c r="E4098"/>
      <c r="F4098"/>
      <c r="G4098"/>
      <c r="H4098"/>
      <c r="I4098"/>
      <c r="J4098"/>
      <c r="K4098"/>
      <c r="L4098" s="2"/>
      <c r="M4098"/>
      <c r="N4098"/>
      <c r="O4098"/>
      <c r="P4098"/>
    </row>
    <row r="4099" spans="1:16" ht="12.75">
      <c r="A4099" s="18"/>
      <c r="B4099" s="18"/>
      <c r="C4099"/>
      <c r="D4099"/>
      <c r="E4099"/>
      <c r="F4099"/>
      <c r="G4099"/>
      <c r="H4099"/>
      <c r="I4099"/>
      <c r="J4099"/>
      <c r="K4099"/>
      <c r="L4099" s="2"/>
      <c r="M4099"/>
      <c r="N4099"/>
      <c r="O4099"/>
      <c r="P4099"/>
    </row>
    <row r="4100" spans="1:16" ht="12.75">
      <c r="A4100" s="18"/>
      <c r="B4100" s="18"/>
      <c r="C4100"/>
      <c r="D4100"/>
      <c r="E4100"/>
      <c r="F4100"/>
      <c r="G4100"/>
      <c r="H4100"/>
      <c r="I4100"/>
      <c r="J4100"/>
      <c r="K4100"/>
      <c r="L4100" s="2"/>
      <c r="M4100"/>
      <c r="N4100"/>
      <c r="O4100"/>
      <c r="P4100"/>
    </row>
    <row r="4101" spans="1:16" ht="12.75">
      <c r="A4101" s="18"/>
      <c r="B4101" s="18"/>
      <c r="C4101"/>
      <c r="D4101"/>
      <c r="E4101"/>
      <c r="F4101"/>
      <c r="G4101"/>
      <c r="H4101"/>
      <c r="I4101"/>
      <c r="J4101"/>
      <c r="K4101"/>
      <c r="L4101" s="2"/>
      <c r="M4101"/>
      <c r="N4101"/>
      <c r="O4101"/>
      <c r="P4101"/>
    </row>
    <row r="4102" spans="1:16" ht="12.75">
      <c r="A4102" s="18"/>
      <c r="B4102" s="18"/>
      <c r="C4102"/>
      <c r="D4102"/>
      <c r="E4102"/>
      <c r="F4102"/>
      <c r="G4102"/>
      <c r="H4102"/>
      <c r="I4102"/>
      <c r="J4102"/>
      <c r="K4102"/>
      <c r="L4102" s="2"/>
      <c r="M4102"/>
      <c r="N4102"/>
      <c r="O4102"/>
      <c r="P4102"/>
    </row>
    <row r="4103" spans="1:16" ht="12.75">
      <c r="A4103" s="18"/>
      <c r="B4103" s="18"/>
      <c r="C4103"/>
      <c r="D4103"/>
      <c r="E4103"/>
      <c r="F4103"/>
      <c r="G4103"/>
      <c r="H4103"/>
      <c r="I4103"/>
      <c r="J4103"/>
      <c r="K4103"/>
      <c r="L4103" s="2"/>
      <c r="M4103"/>
      <c r="N4103"/>
      <c r="O4103"/>
      <c r="P4103"/>
    </row>
    <row r="4104" spans="1:16" ht="12.75">
      <c r="A4104" s="18"/>
      <c r="B4104" s="18"/>
      <c r="C4104"/>
      <c r="D4104"/>
      <c r="E4104"/>
      <c r="F4104"/>
      <c r="G4104"/>
      <c r="H4104"/>
      <c r="I4104"/>
      <c r="J4104"/>
      <c r="K4104"/>
      <c r="L4104" s="2"/>
      <c r="M4104"/>
      <c r="N4104"/>
      <c r="O4104"/>
      <c r="P4104"/>
    </row>
    <row r="4105" spans="1:16" ht="12.75">
      <c r="A4105" s="18"/>
      <c r="B4105" s="18"/>
      <c r="C4105"/>
      <c r="D4105"/>
      <c r="E4105"/>
      <c r="F4105"/>
      <c r="G4105"/>
      <c r="H4105"/>
      <c r="I4105"/>
      <c r="J4105"/>
      <c r="K4105"/>
      <c r="L4105" s="2"/>
      <c r="M4105"/>
      <c r="N4105"/>
      <c r="O4105"/>
      <c r="P4105"/>
    </row>
    <row r="4106" spans="1:16" ht="12.75">
      <c r="A4106" s="18"/>
      <c r="B4106" s="18"/>
      <c r="C4106"/>
      <c r="D4106"/>
      <c r="E4106"/>
      <c r="F4106"/>
      <c r="G4106"/>
      <c r="H4106"/>
      <c r="I4106"/>
      <c r="J4106"/>
      <c r="K4106"/>
      <c r="L4106" s="2"/>
      <c r="M4106"/>
      <c r="N4106"/>
      <c r="O4106"/>
      <c r="P4106"/>
    </row>
    <row r="4107" spans="1:16" ht="12.75">
      <c r="A4107" s="18"/>
      <c r="B4107" s="18"/>
      <c r="C4107"/>
      <c r="D4107"/>
      <c r="E4107"/>
      <c r="F4107"/>
      <c r="G4107"/>
      <c r="H4107"/>
      <c r="I4107"/>
      <c r="J4107"/>
      <c r="K4107"/>
      <c r="L4107" s="2"/>
      <c r="M4107"/>
      <c r="N4107"/>
      <c r="O4107"/>
      <c r="P4107"/>
    </row>
    <row r="4108" spans="1:16" ht="12.75">
      <c r="A4108" s="18"/>
      <c r="B4108" s="18"/>
      <c r="C4108"/>
      <c r="D4108"/>
      <c r="E4108"/>
      <c r="F4108"/>
      <c r="G4108"/>
      <c r="H4108"/>
      <c r="I4108"/>
      <c r="J4108"/>
      <c r="K4108"/>
      <c r="L4108" s="2"/>
      <c r="M4108"/>
      <c r="N4108"/>
      <c r="O4108"/>
      <c r="P4108"/>
    </row>
    <row r="4109" spans="1:16" ht="12.75">
      <c r="A4109" s="18"/>
      <c r="B4109" s="18"/>
      <c r="C4109"/>
      <c r="D4109"/>
      <c r="E4109"/>
      <c r="F4109"/>
      <c r="G4109"/>
      <c r="H4109"/>
      <c r="I4109"/>
      <c r="J4109"/>
      <c r="K4109"/>
      <c r="L4109" s="2"/>
      <c r="M4109"/>
      <c r="N4109"/>
      <c r="O4109"/>
      <c r="P4109"/>
    </row>
    <row r="4110" spans="1:16" ht="12.75">
      <c r="A4110" s="18"/>
      <c r="B4110" s="18"/>
      <c r="C4110"/>
      <c r="D4110"/>
      <c r="E4110"/>
      <c r="F4110"/>
      <c r="G4110"/>
      <c r="H4110"/>
      <c r="I4110"/>
      <c r="J4110"/>
      <c r="K4110"/>
      <c r="L4110" s="2"/>
      <c r="M4110"/>
      <c r="N4110"/>
      <c r="O4110"/>
      <c r="P4110"/>
    </row>
    <row r="4111" spans="1:16" ht="12.75">
      <c r="A4111" s="18"/>
      <c r="B4111" s="18"/>
      <c r="C4111"/>
      <c r="D4111"/>
      <c r="E4111"/>
      <c r="F4111"/>
      <c r="G4111"/>
      <c r="H4111"/>
      <c r="I4111"/>
      <c r="J4111"/>
      <c r="K4111"/>
      <c r="L4111" s="2"/>
      <c r="M4111"/>
      <c r="N4111"/>
      <c r="O4111"/>
      <c r="P4111"/>
    </row>
    <row r="4112" spans="1:16" ht="12.75">
      <c r="A4112" s="18"/>
      <c r="B4112" s="18"/>
      <c r="C4112"/>
      <c r="D4112"/>
      <c r="E4112"/>
      <c r="F4112"/>
      <c r="G4112"/>
      <c r="H4112"/>
      <c r="I4112"/>
      <c r="J4112"/>
      <c r="K4112"/>
      <c r="L4112" s="2"/>
      <c r="M4112"/>
      <c r="N4112"/>
      <c r="O4112"/>
      <c r="P4112"/>
    </row>
    <row r="4113" spans="1:16" ht="12.75">
      <c r="A4113" s="18"/>
      <c r="B4113" s="18"/>
      <c r="C4113"/>
      <c r="D4113"/>
      <c r="E4113"/>
      <c r="F4113"/>
      <c r="G4113"/>
      <c r="H4113"/>
      <c r="I4113"/>
      <c r="J4113"/>
      <c r="K4113"/>
      <c r="L4113" s="2"/>
      <c r="M4113"/>
      <c r="N4113"/>
      <c r="O4113"/>
      <c r="P4113"/>
    </row>
    <row r="4114" spans="1:16" ht="12.75">
      <c r="A4114" s="18"/>
      <c r="B4114" s="18"/>
      <c r="C4114"/>
      <c r="D4114"/>
      <c r="E4114"/>
      <c r="F4114"/>
      <c r="G4114"/>
      <c r="H4114"/>
      <c r="I4114"/>
      <c r="J4114"/>
      <c r="K4114"/>
      <c r="L4114" s="2"/>
      <c r="M4114"/>
      <c r="N4114"/>
      <c r="O4114"/>
      <c r="P4114"/>
    </row>
    <row r="4115" spans="1:16" ht="12.75">
      <c r="A4115" s="18"/>
      <c r="B4115" s="18"/>
      <c r="C4115"/>
      <c r="D4115"/>
      <c r="E4115"/>
      <c r="F4115"/>
      <c r="G4115"/>
      <c r="H4115"/>
      <c r="I4115"/>
      <c r="J4115"/>
      <c r="K4115"/>
      <c r="L4115" s="2"/>
      <c r="M4115"/>
      <c r="N4115"/>
      <c r="O4115"/>
      <c r="P4115"/>
    </row>
    <row r="4116" spans="1:16" ht="12.75">
      <c r="A4116" s="18"/>
      <c r="B4116" s="18"/>
      <c r="C4116"/>
      <c r="D4116"/>
      <c r="E4116"/>
      <c r="F4116"/>
      <c r="G4116"/>
      <c r="H4116"/>
      <c r="I4116"/>
      <c r="J4116"/>
      <c r="K4116"/>
      <c r="L4116" s="2"/>
      <c r="M4116"/>
      <c r="N4116"/>
      <c r="O4116"/>
      <c r="P4116"/>
    </row>
    <row r="4117" spans="1:16" ht="12.75">
      <c r="A4117" s="18"/>
      <c r="B4117" s="18"/>
      <c r="C4117"/>
      <c r="D4117"/>
      <c r="E4117"/>
      <c r="F4117"/>
      <c r="G4117"/>
      <c r="H4117"/>
      <c r="I4117"/>
      <c r="J4117"/>
      <c r="K4117"/>
      <c r="L4117" s="2"/>
      <c r="M4117"/>
      <c r="N4117"/>
      <c r="O4117"/>
      <c r="P4117"/>
    </row>
    <row r="4118" spans="1:16" ht="12.75">
      <c r="A4118" s="18"/>
      <c r="B4118" s="18"/>
      <c r="C4118"/>
      <c r="D4118"/>
      <c r="E4118"/>
      <c r="F4118"/>
      <c r="G4118"/>
      <c r="H4118"/>
      <c r="I4118"/>
      <c r="J4118"/>
      <c r="K4118"/>
      <c r="L4118" s="2"/>
      <c r="M4118"/>
      <c r="N4118"/>
      <c r="O4118"/>
      <c r="P4118"/>
    </row>
    <row r="4119" spans="1:16" ht="12.75">
      <c r="A4119" s="18"/>
      <c r="B4119" s="18"/>
      <c r="C4119"/>
      <c r="D4119"/>
      <c r="E4119"/>
      <c r="F4119"/>
      <c r="G4119"/>
      <c r="H4119"/>
      <c r="I4119"/>
      <c r="J4119"/>
      <c r="K4119"/>
      <c r="L4119" s="2"/>
      <c r="M4119"/>
      <c r="N4119"/>
      <c r="O4119"/>
      <c r="P4119"/>
    </row>
    <row r="4120" spans="1:16" ht="12.75">
      <c r="A4120" s="18"/>
      <c r="B4120" s="18"/>
      <c r="C4120"/>
      <c r="D4120"/>
      <c r="E4120"/>
      <c r="F4120"/>
      <c r="G4120"/>
      <c r="H4120"/>
      <c r="I4120"/>
      <c r="J4120"/>
      <c r="K4120"/>
      <c r="L4120" s="2"/>
      <c r="M4120"/>
      <c r="N4120"/>
      <c r="O4120"/>
      <c r="P4120"/>
    </row>
    <row r="4121" spans="1:16" ht="12.75">
      <c r="A4121" s="18"/>
      <c r="B4121" s="18"/>
      <c r="C4121"/>
      <c r="D4121"/>
      <c r="E4121"/>
      <c r="F4121"/>
      <c r="G4121"/>
      <c r="H4121"/>
      <c r="I4121"/>
      <c r="J4121"/>
      <c r="K4121"/>
      <c r="L4121" s="2"/>
      <c r="M4121"/>
      <c r="N4121"/>
      <c r="O4121"/>
      <c r="P4121"/>
    </row>
    <row r="4122" spans="1:16" ht="12.75">
      <c r="A4122" s="18"/>
      <c r="B4122" s="18"/>
      <c r="C4122"/>
      <c r="D4122"/>
      <c r="E4122"/>
      <c r="F4122"/>
      <c r="G4122"/>
      <c r="H4122"/>
      <c r="I4122"/>
      <c r="J4122"/>
      <c r="K4122"/>
      <c r="L4122" s="2"/>
      <c r="M4122"/>
      <c r="N4122"/>
      <c r="O4122"/>
      <c r="P4122"/>
    </row>
    <row r="4123" spans="1:16" ht="12.75">
      <c r="A4123" s="18"/>
      <c r="B4123" s="18"/>
      <c r="C4123"/>
      <c r="D4123"/>
      <c r="E4123"/>
      <c r="F4123"/>
      <c r="G4123"/>
      <c r="H4123"/>
      <c r="I4123"/>
      <c r="J4123"/>
      <c r="K4123"/>
      <c r="L4123" s="2"/>
      <c r="M4123"/>
      <c r="N4123"/>
      <c r="O4123"/>
      <c r="P4123"/>
    </row>
    <row r="4124" spans="1:16" ht="12.75">
      <c r="A4124" s="18"/>
      <c r="B4124" s="18"/>
      <c r="C4124"/>
      <c r="D4124"/>
      <c r="E4124"/>
      <c r="F4124"/>
      <c r="G4124"/>
      <c r="H4124"/>
      <c r="I4124"/>
      <c r="J4124"/>
      <c r="K4124"/>
      <c r="L4124" s="2"/>
      <c r="M4124"/>
      <c r="N4124"/>
      <c r="O4124"/>
      <c r="P4124"/>
    </row>
    <row r="4125" spans="1:16" ht="12.75">
      <c r="A4125" s="18"/>
      <c r="B4125" s="18"/>
      <c r="C4125"/>
      <c r="D4125"/>
      <c r="E4125"/>
      <c r="F4125"/>
      <c r="G4125"/>
      <c r="H4125"/>
      <c r="I4125"/>
      <c r="J4125"/>
      <c r="K4125"/>
      <c r="L4125" s="2"/>
      <c r="M4125"/>
      <c r="N4125"/>
      <c r="O4125"/>
      <c r="P4125"/>
    </row>
    <row r="4126" spans="1:16" ht="12.75">
      <c r="A4126" s="18"/>
      <c r="B4126" s="18"/>
      <c r="C4126"/>
      <c r="D4126"/>
      <c r="E4126"/>
      <c r="F4126"/>
      <c r="G4126"/>
      <c r="H4126"/>
      <c r="I4126"/>
      <c r="J4126"/>
      <c r="K4126"/>
      <c r="L4126" s="2"/>
      <c r="M4126"/>
      <c r="N4126"/>
      <c r="O4126"/>
      <c r="P4126"/>
    </row>
    <row r="4127" spans="1:16" ht="12.75">
      <c r="A4127" s="18"/>
      <c r="B4127" s="18"/>
      <c r="C4127"/>
      <c r="D4127"/>
      <c r="E4127"/>
      <c r="F4127"/>
      <c r="G4127"/>
      <c r="H4127"/>
      <c r="I4127"/>
      <c r="J4127"/>
      <c r="K4127"/>
      <c r="L4127" s="2"/>
      <c r="M4127"/>
      <c r="N4127"/>
      <c r="O4127"/>
      <c r="P4127"/>
    </row>
    <row r="4128" spans="1:16" ht="12.75">
      <c r="A4128" s="18"/>
      <c r="B4128" s="18"/>
      <c r="C4128"/>
      <c r="D4128"/>
      <c r="E4128"/>
      <c r="F4128"/>
      <c r="G4128"/>
      <c r="H4128"/>
      <c r="I4128"/>
      <c r="J4128"/>
      <c r="K4128"/>
      <c r="L4128" s="2"/>
      <c r="M4128"/>
      <c r="N4128"/>
      <c r="O4128"/>
      <c r="P4128"/>
    </row>
    <row r="4129" spans="1:16" ht="12.75">
      <c r="A4129" s="18"/>
      <c r="B4129" s="18"/>
      <c r="C4129"/>
      <c r="D4129"/>
      <c r="E4129"/>
      <c r="F4129"/>
      <c r="G4129"/>
      <c r="H4129"/>
      <c r="I4129"/>
      <c r="J4129"/>
      <c r="K4129"/>
      <c r="L4129" s="2"/>
      <c r="M4129"/>
      <c r="N4129"/>
      <c r="O4129"/>
      <c r="P4129"/>
    </row>
    <row r="4130" spans="1:16" ht="12.75">
      <c r="A4130" s="18"/>
      <c r="B4130" s="18"/>
      <c r="C4130"/>
      <c r="D4130"/>
      <c r="E4130"/>
      <c r="F4130"/>
      <c r="G4130"/>
      <c r="H4130"/>
      <c r="I4130"/>
      <c r="J4130"/>
      <c r="K4130"/>
      <c r="L4130" s="2"/>
      <c r="M4130"/>
      <c r="N4130"/>
      <c r="O4130"/>
      <c r="P4130"/>
    </row>
    <row r="4131" spans="1:16" ht="12.75">
      <c r="A4131" s="18"/>
      <c r="B4131" s="18"/>
      <c r="C4131"/>
      <c r="D4131"/>
      <c r="E4131"/>
      <c r="F4131"/>
      <c r="G4131"/>
      <c r="H4131"/>
      <c r="I4131"/>
      <c r="J4131"/>
      <c r="K4131"/>
      <c r="L4131" s="2"/>
      <c r="M4131"/>
      <c r="N4131"/>
      <c r="O4131"/>
      <c r="P4131"/>
    </row>
    <row r="4132" spans="1:16" ht="12.75">
      <c r="A4132" s="18"/>
      <c r="B4132" s="18"/>
      <c r="C4132"/>
      <c r="D4132"/>
      <c r="E4132"/>
      <c r="F4132"/>
      <c r="G4132"/>
      <c r="H4132"/>
      <c r="I4132"/>
      <c r="J4132"/>
      <c r="K4132"/>
      <c r="L4132" s="2"/>
      <c r="M4132"/>
      <c r="N4132"/>
      <c r="O4132"/>
      <c r="P4132"/>
    </row>
    <row r="4133" spans="1:16" ht="12.75">
      <c r="A4133" s="18"/>
      <c r="B4133" s="18"/>
      <c r="C4133"/>
      <c r="D4133"/>
      <c r="E4133"/>
      <c r="F4133"/>
      <c r="G4133"/>
      <c r="H4133"/>
      <c r="I4133"/>
      <c r="J4133"/>
      <c r="K4133"/>
      <c r="L4133" s="2"/>
      <c r="M4133"/>
      <c r="N4133"/>
      <c r="O4133"/>
      <c r="P4133"/>
    </row>
    <row r="4134" spans="1:16" ht="12.75">
      <c r="A4134" s="18"/>
      <c r="B4134" s="18"/>
      <c r="C4134"/>
      <c r="D4134"/>
      <c r="E4134"/>
      <c r="F4134"/>
      <c r="G4134"/>
      <c r="H4134"/>
      <c r="I4134"/>
      <c r="J4134"/>
      <c r="K4134"/>
      <c r="L4134" s="2"/>
      <c r="M4134"/>
      <c r="N4134"/>
      <c r="O4134"/>
      <c r="P4134"/>
    </row>
    <row r="4135" spans="1:16" ht="12.75">
      <c r="A4135" s="18"/>
      <c r="B4135" s="18"/>
      <c r="C4135"/>
      <c r="D4135"/>
      <c r="E4135"/>
      <c r="F4135"/>
      <c r="G4135"/>
      <c r="H4135"/>
      <c r="I4135"/>
      <c r="J4135"/>
      <c r="K4135"/>
      <c r="L4135" s="2"/>
      <c r="M4135"/>
      <c r="N4135"/>
      <c r="O4135"/>
      <c r="P4135"/>
    </row>
    <row r="4136" spans="1:16" ht="12.75">
      <c r="A4136" s="18"/>
      <c r="B4136" s="18"/>
      <c r="C4136"/>
      <c r="D4136"/>
      <c r="E4136"/>
      <c r="F4136"/>
      <c r="G4136"/>
      <c r="H4136"/>
      <c r="I4136"/>
      <c r="J4136"/>
      <c r="K4136"/>
      <c r="L4136" s="2"/>
      <c r="M4136"/>
      <c r="N4136"/>
      <c r="O4136"/>
      <c r="P4136"/>
    </row>
    <row r="4137" spans="1:16" ht="12.75">
      <c r="A4137" s="18"/>
      <c r="B4137" s="18"/>
      <c r="C4137"/>
      <c r="D4137"/>
      <c r="E4137"/>
      <c r="F4137"/>
      <c r="G4137"/>
      <c r="H4137"/>
      <c r="I4137"/>
      <c r="J4137"/>
      <c r="K4137"/>
      <c r="L4137" s="2"/>
      <c r="M4137"/>
      <c r="N4137"/>
      <c r="O4137"/>
      <c r="P4137"/>
    </row>
    <row r="4138" spans="1:16" ht="12.75">
      <c r="A4138" s="18"/>
      <c r="B4138" s="18"/>
      <c r="C4138"/>
      <c r="D4138"/>
      <c r="E4138"/>
      <c r="F4138"/>
      <c r="G4138"/>
      <c r="H4138"/>
      <c r="I4138"/>
      <c r="J4138"/>
      <c r="K4138"/>
      <c r="L4138" s="2"/>
      <c r="M4138"/>
      <c r="N4138"/>
      <c r="O4138"/>
      <c r="P4138"/>
    </row>
    <row r="4139" spans="1:16" ht="12.75">
      <c r="A4139" s="18"/>
      <c r="B4139" s="18"/>
      <c r="C4139"/>
      <c r="D4139"/>
      <c r="E4139"/>
      <c r="F4139"/>
      <c r="G4139"/>
      <c r="H4139"/>
      <c r="I4139"/>
      <c r="J4139"/>
      <c r="K4139"/>
      <c r="L4139" s="2"/>
      <c r="M4139"/>
      <c r="N4139"/>
      <c r="O4139"/>
      <c r="P4139"/>
    </row>
    <row r="4140" spans="1:16" ht="12.75">
      <c r="A4140" s="18"/>
      <c r="B4140" s="18"/>
      <c r="C4140"/>
      <c r="D4140"/>
      <c r="E4140"/>
      <c r="F4140"/>
      <c r="G4140"/>
      <c r="H4140"/>
      <c r="I4140"/>
      <c r="J4140"/>
      <c r="K4140"/>
      <c r="L4140" s="2"/>
      <c r="M4140"/>
      <c r="N4140"/>
      <c r="O4140"/>
      <c r="P4140"/>
    </row>
    <row r="4141" spans="1:16" ht="12.75">
      <c r="A4141" s="18"/>
      <c r="B4141" s="18"/>
      <c r="C4141"/>
      <c r="D4141"/>
      <c r="E4141"/>
      <c r="F4141"/>
      <c r="G4141"/>
      <c r="H4141"/>
      <c r="I4141"/>
      <c r="J4141"/>
      <c r="K4141"/>
      <c r="L4141" s="2"/>
      <c r="M4141"/>
      <c r="N4141"/>
      <c r="O4141"/>
      <c r="P4141"/>
    </row>
    <row r="4142" spans="1:16" ht="12.75">
      <c r="A4142" s="18"/>
      <c r="B4142" s="18"/>
      <c r="C4142"/>
      <c r="D4142"/>
      <c r="E4142"/>
      <c r="F4142"/>
      <c r="G4142"/>
      <c r="H4142"/>
      <c r="I4142"/>
      <c r="J4142"/>
      <c r="K4142"/>
      <c r="L4142" s="2"/>
      <c r="M4142"/>
      <c r="N4142"/>
      <c r="O4142"/>
      <c r="P4142"/>
    </row>
    <row r="4143" spans="1:16" ht="12.75">
      <c r="A4143" s="18"/>
      <c r="B4143" s="18"/>
      <c r="C4143"/>
      <c r="D4143"/>
      <c r="E4143"/>
      <c r="F4143"/>
      <c r="G4143"/>
      <c r="H4143"/>
      <c r="I4143"/>
      <c r="J4143"/>
      <c r="K4143"/>
      <c r="L4143" s="2"/>
      <c r="M4143"/>
      <c r="N4143"/>
      <c r="O4143"/>
      <c r="P4143"/>
    </row>
    <row r="4144" spans="1:16" ht="12.75">
      <c r="A4144" s="18"/>
      <c r="B4144" s="18"/>
      <c r="C4144"/>
      <c r="D4144"/>
      <c r="E4144"/>
      <c r="F4144"/>
      <c r="G4144"/>
      <c r="H4144"/>
      <c r="I4144"/>
      <c r="J4144"/>
      <c r="K4144"/>
      <c r="L4144" s="2"/>
      <c r="M4144"/>
      <c r="N4144"/>
      <c r="O4144"/>
      <c r="P4144"/>
    </row>
    <row r="4145" spans="1:16" ht="12.75">
      <c r="A4145" s="18"/>
      <c r="B4145" s="18"/>
      <c r="C4145"/>
      <c r="D4145"/>
      <c r="E4145"/>
      <c r="F4145"/>
      <c r="G4145"/>
      <c r="H4145"/>
      <c r="I4145"/>
      <c r="J4145"/>
      <c r="K4145"/>
      <c r="L4145" s="2"/>
      <c r="M4145"/>
      <c r="N4145"/>
      <c r="O4145"/>
      <c r="P4145"/>
    </row>
    <row r="4146" spans="1:16" ht="12.75">
      <c r="A4146" s="18"/>
      <c r="B4146" s="18"/>
      <c r="C4146"/>
      <c r="D4146"/>
      <c r="E4146"/>
      <c r="F4146"/>
      <c r="G4146"/>
      <c r="H4146"/>
      <c r="I4146"/>
      <c r="J4146"/>
      <c r="K4146"/>
      <c r="L4146" s="2"/>
      <c r="M4146"/>
      <c r="N4146"/>
      <c r="O4146"/>
      <c r="P4146"/>
    </row>
    <row r="4147" spans="1:16" ht="12.75">
      <c r="A4147" s="18"/>
      <c r="B4147" s="18"/>
      <c r="C4147"/>
      <c r="D4147"/>
      <c r="E4147"/>
      <c r="F4147"/>
      <c r="G4147"/>
      <c r="H4147"/>
      <c r="I4147"/>
      <c r="J4147"/>
      <c r="K4147"/>
      <c r="L4147" s="2"/>
      <c r="M4147"/>
      <c r="N4147"/>
      <c r="O4147"/>
      <c r="P4147"/>
    </row>
    <row r="4148" spans="1:16" ht="12.75">
      <c r="A4148" s="18"/>
      <c r="B4148" s="18"/>
      <c r="C4148"/>
      <c r="D4148"/>
      <c r="E4148"/>
      <c r="F4148"/>
      <c r="G4148"/>
      <c r="H4148"/>
      <c r="I4148"/>
      <c r="J4148"/>
      <c r="K4148"/>
      <c r="L4148" s="2"/>
      <c r="M4148"/>
      <c r="N4148"/>
      <c r="O4148"/>
      <c r="P4148"/>
    </row>
    <row r="4149" spans="1:16" ht="12.75">
      <c r="A4149" s="18"/>
      <c r="B4149" s="18"/>
      <c r="C4149"/>
      <c r="D4149"/>
      <c r="E4149"/>
      <c r="F4149"/>
      <c r="G4149"/>
      <c r="H4149"/>
      <c r="I4149"/>
      <c r="J4149"/>
      <c r="K4149"/>
      <c r="L4149" s="2"/>
      <c r="M4149"/>
      <c r="N4149"/>
      <c r="O4149"/>
      <c r="P4149"/>
    </row>
    <row r="4150" spans="1:16" ht="12.75">
      <c r="A4150" s="18"/>
      <c r="B4150" s="18"/>
      <c r="C4150"/>
      <c r="D4150"/>
      <c r="E4150"/>
      <c r="F4150"/>
      <c r="G4150"/>
      <c r="H4150"/>
      <c r="I4150"/>
      <c r="J4150"/>
      <c r="K4150"/>
      <c r="L4150" s="2"/>
      <c r="M4150"/>
      <c r="N4150"/>
      <c r="O4150"/>
      <c r="P4150"/>
    </row>
    <row r="4151" spans="1:16" ht="12.75">
      <c r="A4151" s="18"/>
      <c r="B4151" s="18"/>
      <c r="C4151"/>
      <c r="D4151"/>
      <c r="E4151"/>
      <c r="F4151"/>
      <c r="G4151"/>
      <c r="H4151"/>
      <c r="I4151"/>
      <c r="J4151"/>
      <c r="K4151"/>
      <c r="L4151" s="2"/>
      <c r="M4151"/>
      <c r="N4151"/>
      <c r="O4151"/>
      <c r="P4151"/>
    </row>
    <row r="4152" spans="1:16" ht="12.75">
      <c r="A4152" s="18"/>
      <c r="B4152" s="18"/>
      <c r="C4152"/>
      <c r="D4152"/>
      <c r="E4152"/>
      <c r="F4152"/>
      <c r="G4152"/>
      <c r="H4152"/>
      <c r="I4152"/>
      <c r="J4152"/>
      <c r="K4152"/>
      <c r="L4152" s="2"/>
      <c r="M4152"/>
      <c r="N4152"/>
      <c r="O4152"/>
      <c r="P4152"/>
    </row>
    <row r="4153" spans="1:16" ht="12.75">
      <c r="A4153" s="18"/>
      <c r="B4153" s="18"/>
      <c r="C4153"/>
      <c r="D4153"/>
      <c r="E4153"/>
      <c r="F4153"/>
      <c r="G4153"/>
      <c r="H4153"/>
      <c r="I4153"/>
      <c r="J4153"/>
      <c r="K4153"/>
      <c r="L4153" s="2"/>
      <c r="M4153"/>
      <c r="N4153"/>
      <c r="O4153"/>
      <c r="P4153"/>
    </row>
    <row r="4154" spans="1:16" ht="12.75">
      <c r="A4154" s="18"/>
      <c r="B4154" s="18"/>
      <c r="C4154"/>
      <c r="D4154"/>
      <c r="E4154"/>
      <c r="F4154"/>
      <c r="G4154"/>
      <c r="H4154"/>
      <c r="I4154"/>
      <c r="J4154"/>
      <c r="K4154"/>
      <c r="L4154" s="2"/>
      <c r="M4154"/>
      <c r="N4154"/>
      <c r="O4154"/>
      <c r="P4154"/>
    </row>
    <row r="4155" spans="1:16" ht="12.75">
      <c r="A4155" s="18"/>
      <c r="B4155" s="18"/>
      <c r="C4155"/>
      <c r="D4155"/>
      <c r="E4155"/>
      <c r="F4155"/>
      <c r="G4155"/>
      <c r="H4155"/>
      <c r="I4155"/>
      <c r="J4155"/>
      <c r="K4155"/>
      <c r="L4155" s="2"/>
      <c r="M4155"/>
      <c r="N4155"/>
      <c r="O4155"/>
      <c r="P4155"/>
    </row>
    <row r="4156" spans="1:16" ht="12.75">
      <c r="A4156" s="18"/>
      <c r="B4156" s="18"/>
      <c r="C4156"/>
      <c r="D4156"/>
      <c r="E4156"/>
      <c r="F4156"/>
      <c r="G4156"/>
      <c r="H4156"/>
      <c r="I4156"/>
      <c r="J4156"/>
      <c r="K4156"/>
      <c r="L4156" s="2"/>
      <c r="M4156"/>
      <c r="N4156"/>
      <c r="O4156"/>
      <c r="P4156"/>
    </row>
    <row r="4157" spans="1:16" ht="12.75">
      <c r="A4157" s="18"/>
      <c r="B4157" s="18"/>
      <c r="C4157"/>
      <c r="D4157"/>
      <c r="E4157"/>
      <c r="F4157"/>
      <c r="G4157"/>
      <c r="H4157"/>
      <c r="I4157"/>
      <c r="J4157"/>
      <c r="K4157"/>
      <c r="L4157" s="2"/>
      <c r="M4157"/>
      <c r="N4157"/>
      <c r="O4157"/>
      <c r="P4157"/>
    </row>
    <row r="4158" spans="1:16" ht="12.75">
      <c r="A4158" s="18"/>
      <c r="B4158" s="18"/>
      <c r="C4158"/>
      <c r="D4158"/>
      <c r="E4158"/>
      <c r="F4158"/>
      <c r="G4158"/>
      <c r="H4158"/>
      <c r="I4158"/>
      <c r="J4158"/>
      <c r="K4158"/>
      <c r="L4158" s="2"/>
      <c r="M4158"/>
      <c r="N4158"/>
      <c r="O4158"/>
      <c r="P4158"/>
    </row>
    <row r="4159" spans="1:16" ht="12.75">
      <c r="A4159" s="18"/>
      <c r="B4159" s="18"/>
      <c r="C4159"/>
      <c r="D4159"/>
      <c r="E4159"/>
      <c r="F4159"/>
      <c r="G4159"/>
      <c r="H4159"/>
      <c r="I4159"/>
      <c r="J4159"/>
      <c r="K4159"/>
      <c r="L4159" s="2"/>
      <c r="M4159"/>
      <c r="N4159"/>
      <c r="O4159"/>
      <c r="P4159"/>
    </row>
    <row r="4160" spans="1:16" ht="12.75">
      <c r="A4160" s="18"/>
      <c r="B4160" s="18"/>
      <c r="C4160"/>
      <c r="D4160"/>
      <c r="E4160"/>
      <c r="F4160"/>
      <c r="G4160"/>
      <c r="H4160"/>
      <c r="I4160"/>
      <c r="J4160"/>
      <c r="K4160"/>
      <c r="L4160" s="2"/>
      <c r="M4160"/>
      <c r="N4160"/>
      <c r="O4160"/>
      <c r="P4160"/>
    </row>
    <row r="4161" spans="1:16" ht="12.75">
      <c r="A4161" s="18"/>
      <c r="B4161" s="18"/>
      <c r="C4161"/>
      <c r="D4161"/>
      <c r="E4161"/>
      <c r="F4161"/>
      <c r="G4161"/>
      <c r="H4161"/>
      <c r="I4161"/>
      <c r="J4161"/>
      <c r="K4161"/>
      <c r="L4161" s="2"/>
      <c r="M4161"/>
      <c r="N4161"/>
      <c r="O4161"/>
      <c r="P4161"/>
    </row>
    <row r="4162" spans="1:16" ht="12.75">
      <c r="A4162" s="18"/>
      <c r="B4162" s="18"/>
      <c r="C4162"/>
      <c r="D4162"/>
      <c r="E4162"/>
      <c r="F4162"/>
      <c r="G4162"/>
      <c r="H4162"/>
      <c r="I4162"/>
      <c r="J4162"/>
      <c r="K4162"/>
      <c r="L4162" s="2"/>
      <c r="M4162"/>
      <c r="N4162"/>
      <c r="O4162"/>
      <c r="P4162"/>
    </row>
    <row r="4163" spans="1:16" ht="12.75">
      <c r="A4163" s="18"/>
      <c r="B4163" s="18"/>
      <c r="C4163"/>
      <c r="D4163"/>
      <c r="E4163"/>
      <c r="F4163"/>
      <c r="G4163"/>
      <c r="H4163"/>
      <c r="I4163"/>
      <c r="J4163"/>
      <c r="K4163"/>
      <c r="L4163" s="2"/>
      <c r="M4163"/>
      <c r="N4163"/>
      <c r="O4163"/>
      <c r="P4163"/>
    </row>
    <row r="4164" spans="1:16" ht="12.75">
      <c r="A4164" s="18"/>
      <c r="B4164" s="18"/>
      <c r="C4164"/>
      <c r="D4164"/>
      <c r="E4164"/>
      <c r="F4164"/>
      <c r="G4164"/>
      <c r="H4164"/>
      <c r="I4164"/>
      <c r="J4164"/>
      <c r="K4164"/>
      <c r="L4164" s="2"/>
      <c r="M4164"/>
      <c r="N4164"/>
      <c r="O4164"/>
      <c r="P4164"/>
    </row>
    <row r="4165" spans="1:16" ht="12.75">
      <c r="A4165" s="18"/>
      <c r="B4165" s="18"/>
      <c r="C4165"/>
      <c r="D4165"/>
      <c r="E4165"/>
      <c r="F4165"/>
      <c r="G4165"/>
      <c r="H4165"/>
      <c r="I4165"/>
      <c r="J4165"/>
      <c r="K4165"/>
      <c r="L4165" s="2"/>
      <c r="M4165"/>
      <c r="N4165"/>
      <c r="O4165"/>
      <c r="P4165"/>
    </row>
    <row r="4166" spans="1:16" ht="12.75">
      <c r="A4166" s="18"/>
      <c r="B4166" s="18"/>
      <c r="C4166"/>
      <c r="D4166"/>
      <c r="E4166"/>
      <c r="F4166"/>
      <c r="G4166"/>
      <c r="H4166"/>
      <c r="I4166"/>
      <c r="J4166"/>
      <c r="K4166"/>
      <c r="L4166" s="2"/>
      <c r="M4166"/>
      <c r="N4166"/>
      <c r="O4166"/>
      <c r="P4166"/>
    </row>
    <row r="4167" spans="1:16" ht="12.75">
      <c r="A4167" s="18"/>
      <c r="B4167" s="18"/>
      <c r="C4167"/>
      <c r="D4167"/>
      <c r="E4167"/>
      <c r="F4167"/>
      <c r="G4167"/>
      <c r="H4167"/>
      <c r="I4167"/>
      <c r="J4167"/>
      <c r="K4167"/>
      <c r="L4167" s="2"/>
      <c r="M4167"/>
      <c r="N4167"/>
      <c r="O4167"/>
      <c r="P4167"/>
    </row>
    <row r="4168" spans="1:16" ht="12.75">
      <c r="A4168" s="18"/>
      <c r="B4168" s="18"/>
      <c r="C4168"/>
      <c r="D4168"/>
      <c r="E4168"/>
      <c r="F4168"/>
      <c r="G4168"/>
      <c r="H4168"/>
      <c r="I4168"/>
      <c r="J4168"/>
      <c r="K4168"/>
      <c r="L4168" s="2"/>
      <c r="M4168"/>
      <c r="N4168"/>
      <c r="O4168"/>
      <c r="P4168"/>
    </row>
    <row r="4169" spans="1:16" ht="12.75">
      <c r="A4169" s="18"/>
      <c r="B4169" s="18"/>
      <c r="C4169"/>
      <c r="D4169"/>
      <c r="E4169"/>
      <c r="F4169"/>
      <c r="G4169"/>
      <c r="H4169"/>
      <c r="I4169"/>
      <c r="J4169"/>
      <c r="K4169"/>
      <c r="L4169" s="2"/>
      <c r="M4169"/>
      <c r="N4169"/>
      <c r="O4169"/>
      <c r="P4169"/>
    </row>
    <row r="4170" spans="1:16" ht="12.75">
      <c r="A4170" s="18"/>
      <c r="B4170" s="18"/>
      <c r="C4170"/>
      <c r="D4170"/>
      <c r="E4170"/>
      <c r="F4170"/>
      <c r="G4170"/>
      <c r="H4170"/>
      <c r="I4170"/>
      <c r="J4170"/>
      <c r="K4170"/>
      <c r="L4170" s="2"/>
      <c r="M4170"/>
      <c r="N4170"/>
      <c r="O4170"/>
      <c r="P4170"/>
    </row>
    <row r="4171" spans="1:16" ht="12.75">
      <c r="A4171" s="18"/>
      <c r="B4171" s="18"/>
      <c r="C4171"/>
      <c r="D4171"/>
      <c r="E4171"/>
      <c r="F4171"/>
      <c r="G4171"/>
      <c r="H4171"/>
      <c r="I4171"/>
      <c r="J4171"/>
      <c r="K4171"/>
      <c r="L4171" s="2"/>
      <c r="M4171"/>
      <c r="N4171"/>
      <c r="O4171"/>
      <c r="P4171"/>
    </row>
    <row r="4172" spans="1:16" ht="12.75">
      <c r="A4172" s="18"/>
      <c r="B4172" s="18"/>
      <c r="C4172"/>
      <c r="D4172"/>
      <c r="E4172"/>
      <c r="F4172"/>
      <c r="G4172"/>
      <c r="H4172"/>
      <c r="I4172"/>
      <c r="J4172"/>
      <c r="K4172"/>
      <c r="L4172" s="2"/>
      <c r="M4172"/>
      <c r="N4172"/>
      <c r="O4172"/>
      <c r="P4172"/>
    </row>
    <row r="4173" spans="1:16" ht="12.75">
      <c r="A4173" s="18"/>
      <c r="B4173" s="18"/>
      <c r="C4173"/>
      <c r="D4173"/>
      <c r="E4173"/>
      <c r="F4173"/>
      <c r="G4173"/>
      <c r="H4173"/>
      <c r="I4173"/>
      <c r="J4173"/>
      <c r="K4173"/>
      <c r="L4173" s="2"/>
      <c r="M4173"/>
      <c r="N4173"/>
      <c r="O4173"/>
      <c r="P4173"/>
    </row>
    <row r="4174" spans="1:16" ht="12.75">
      <c r="A4174" s="18"/>
      <c r="B4174" s="18"/>
      <c r="C4174"/>
      <c r="D4174"/>
      <c r="E4174"/>
      <c r="F4174"/>
      <c r="G4174"/>
      <c r="H4174"/>
      <c r="I4174"/>
      <c r="J4174"/>
      <c r="K4174"/>
      <c r="L4174" s="2"/>
      <c r="M4174"/>
      <c r="N4174"/>
      <c r="O4174"/>
      <c r="P4174"/>
    </row>
    <row r="4175" spans="1:16" ht="12.75">
      <c r="A4175" s="18"/>
      <c r="B4175" s="18"/>
      <c r="C4175"/>
      <c r="D4175"/>
      <c r="E4175"/>
      <c r="F4175"/>
      <c r="G4175"/>
      <c r="H4175"/>
      <c r="I4175"/>
      <c r="J4175"/>
      <c r="K4175"/>
      <c r="L4175" s="2"/>
      <c r="M4175"/>
      <c r="N4175"/>
      <c r="O4175"/>
      <c r="P4175"/>
    </row>
    <row r="4176" spans="1:16" ht="12.75">
      <c r="A4176" s="18"/>
      <c r="B4176" s="18"/>
      <c r="C4176"/>
      <c r="D4176"/>
      <c r="E4176"/>
      <c r="F4176"/>
      <c r="G4176"/>
      <c r="H4176"/>
      <c r="I4176"/>
      <c r="J4176"/>
      <c r="K4176"/>
      <c r="L4176" s="2"/>
      <c r="M4176"/>
      <c r="N4176"/>
      <c r="O4176"/>
      <c r="P4176"/>
    </row>
    <row r="4177" spans="1:16" ht="12.75">
      <c r="A4177" s="18"/>
      <c r="B4177" s="18"/>
      <c r="C4177"/>
      <c r="D4177"/>
      <c r="E4177"/>
      <c r="F4177"/>
      <c r="G4177"/>
      <c r="H4177"/>
      <c r="I4177"/>
      <c r="J4177"/>
      <c r="K4177"/>
      <c r="L4177" s="2"/>
      <c r="M4177"/>
      <c r="N4177"/>
      <c r="O4177"/>
      <c r="P4177"/>
    </row>
    <row r="4178" spans="1:16" ht="12.75">
      <c r="A4178" s="18"/>
      <c r="B4178" s="18"/>
      <c r="C4178"/>
      <c r="D4178"/>
      <c r="E4178"/>
      <c r="F4178"/>
      <c r="G4178"/>
      <c r="H4178"/>
      <c r="I4178"/>
      <c r="J4178"/>
      <c r="K4178"/>
      <c r="L4178" s="2"/>
      <c r="M4178"/>
      <c r="N4178"/>
      <c r="O4178"/>
      <c r="P4178"/>
    </row>
    <row r="4179" spans="1:16" ht="12.75">
      <c r="A4179" s="18"/>
      <c r="B4179" s="18"/>
      <c r="C4179"/>
      <c r="D4179"/>
      <c r="E4179"/>
      <c r="F4179"/>
      <c r="G4179"/>
      <c r="H4179"/>
      <c r="I4179"/>
      <c r="J4179"/>
      <c r="K4179"/>
      <c r="L4179" s="2"/>
      <c r="M4179"/>
      <c r="N4179"/>
      <c r="O4179"/>
      <c r="P4179"/>
    </row>
    <row r="4180" spans="1:16" ht="12.75">
      <c r="A4180" s="18"/>
      <c r="B4180" s="18"/>
      <c r="C4180"/>
      <c r="D4180"/>
      <c r="E4180"/>
      <c r="F4180"/>
      <c r="G4180"/>
      <c r="H4180"/>
      <c r="I4180"/>
      <c r="J4180"/>
      <c r="K4180"/>
      <c r="L4180" s="2"/>
      <c r="M4180"/>
      <c r="N4180"/>
      <c r="O4180"/>
      <c r="P4180"/>
    </row>
    <row r="4181" spans="1:16" ht="12.75">
      <c r="A4181" s="18"/>
      <c r="B4181" s="18"/>
      <c r="C4181"/>
      <c r="D4181"/>
      <c r="E4181"/>
      <c r="F4181"/>
      <c r="G4181"/>
      <c r="H4181"/>
      <c r="I4181"/>
      <c r="J4181"/>
      <c r="K4181"/>
      <c r="L4181" s="2"/>
      <c r="M4181"/>
      <c r="N4181"/>
      <c r="O4181"/>
      <c r="P4181"/>
    </row>
    <row r="4182" spans="1:16" ht="12.75">
      <c r="A4182" s="18"/>
      <c r="B4182" s="18"/>
      <c r="C4182"/>
      <c r="D4182"/>
      <c r="E4182"/>
      <c r="F4182"/>
      <c r="G4182"/>
      <c r="H4182"/>
      <c r="I4182"/>
      <c r="J4182"/>
      <c r="K4182"/>
      <c r="L4182" s="2"/>
      <c r="M4182"/>
      <c r="N4182"/>
      <c r="O4182"/>
      <c r="P4182"/>
    </row>
    <row r="4183" spans="1:16" ht="12.75">
      <c r="A4183" s="18"/>
      <c r="B4183" s="18"/>
      <c r="C4183"/>
      <c r="D4183"/>
      <c r="E4183"/>
      <c r="F4183"/>
      <c r="G4183"/>
      <c r="H4183"/>
      <c r="I4183"/>
      <c r="J4183"/>
      <c r="K4183"/>
      <c r="L4183" s="2"/>
      <c r="M4183"/>
      <c r="N4183"/>
      <c r="O4183"/>
      <c r="P4183"/>
    </row>
    <row r="4184" spans="1:16" ht="12.75">
      <c r="A4184" s="18"/>
      <c r="B4184" s="18"/>
      <c r="C4184"/>
      <c r="D4184"/>
      <c r="E4184"/>
      <c r="F4184"/>
      <c r="G4184"/>
      <c r="H4184"/>
      <c r="I4184"/>
      <c r="J4184"/>
      <c r="K4184"/>
      <c r="L4184" s="2"/>
      <c r="M4184"/>
      <c r="N4184"/>
      <c r="O4184"/>
      <c r="P4184"/>
    </row>
    <row r="4185" spans="1:16" ht="12.75">
      <c r="A4185" s="18"/>
      <c r="B4185" s="18"/>
      <c r="C4185"/>
      <c r="D4185"/>
      <c r="E4185"/>
      <c r="F4185"/>
      <c r="G4185"/>
      <c r="H4185"/>
      <c r="I4185"/>
      <c r="J4185"/>
      <c r="K4185"/>
      <c r="L4185" s="2"/>
      <c r="M4185"/>
      <c r="N4185"/>
      <c r="O4185"/>
      <c r="P4185"/>
    </row>
    <row r="4186" spans="1:16" ht="12.75">
      <c r="A4186" s="18"/>
      <c r="B4186" s="18"/>
      <c r="C4186"/>
      <c r="D4186"/>
      <c r="E4186"/>
      <c r="F4186"/>
      <c r="G4186"/>
      <c r="H4186"/>
      <c r="I4186"/>
      <c r="J4186"/>
      <c r="K4186"/>
      <c r="L4186" s="2"/>
      <c r="M4186"/>
      <c r="N4186"/>
      <c r="O4186"/>
      <c r="P4186"/>
    </row>
    <row r="4187" spans="1:16" ht="12.75">
      <c r="A4187" s="18"/>
      <c r="B4187" s="18"/>
      <c r="C4187"/>
      <c r="D4187"/>
      <c r="E4187"/>
      <c r="F4187"/>
      <c r="G4187"/>
      <c r="H4187"/>
      <c r="I4187"/>
      <c r="J4187"/>
      <c r="K4187"/>
      <c r="L4187" s="2"/>
      <c r="M4187"/>
      <c r="N4187"/>
      <c r="O4187"/>
      <c r="P4187"/>
    </row>
    <row r="4188" spans="1:16" ht="12.75">
      <c r="A4188" s="18"/>
      <c r="B4188" s="18"/>
      <c r="C4188"/>
      <c r="D4188"/>
      <c r="E4188"/>
      <c r="F4188"/>
      <c r="G4188"/>
      <c r="H4188"/>
      <c r="I4188"/>
      <c r="J4188"/>
      <c r="K4188"/>
      <c r="L4188" s="2"/>
      <c r="M4188"/>
      <c r="N4188"/>
      <c r="O4188"/>
      <c r="P4188"/>
    </row>
    <row r="4189" spans="1:16" ht="12.75">
      <c r="A4189" s="18"/>
      <c r="B4189" s="18"/>
      <c r="C4189"/>
      <c r="D4189"/>
      <c r="E4189"/>
      <c r="F4189"/>
      <c r="G4189"/>
      <c r="H4189"/>
      <c r="I4189"/>
      <c r="J4189"/>
      <c r="K4189"/>
      <c r="L4189" s="2"/>
      <c r="M4189"/>
      <c r="N4189"/>
      <c r="O4189"/>
      <c r="P4189"/>
    </row>
    <row r="4190" spans="1:16" ht="12.75">
      <c r="A4190" s="18"/>
      <c r="B4190" s="18"/>
      <c r="C4190"/>
      <c r="D4190"/>
      <c r="E4190"/>
      <c r="F4190"/>
      <c r="G4190"/>
      <c r="H4190"/>
      <c r="I4190"/>
      <c r="J4190"/>
      <c r="K4190"/>
      <c r="L4190" s="2"/>
      <c r="M4190"/>
      <c r="N4190"/>
      <c r="O4190"/>
      <c r="P4190"/>
    </row>
    <row r="4191" spans="1:16" ht="12.75">
      <c r="A4191" s="18"/>
      <c r="B4191" s="18"/>
      <c r="C4191"/>
      <c r="D4191"/>
      <c r="E4191"/>
      <c r="F4191"/>
      <c r="G4191"/>
      <c r="H4191"/>
      <c r="I4191"/>
      <c r="J4191"/>
      <c r="K4191"/>
      <c r="L4191" s="2"/>
      <c r="M4191"/>
      <c r="N4191"/>
      <c r="O4191"/>
      <c r="P4191"/>
    </row>
    <row r="4192" spans="1:16" ht="12.75">
      <c r="A4192" s="18"/>
      <c r="B4192" s="18"/>
      <c r="C4192"/>
      <c r="D4192"/>
      <c r="E4192"/>
      <c r="F4192"/>
      <c r="G4192"/>
      <c r="H4192"/>
      <c r="I4192"/>
      <c r="J4192"/>
      <c r="K4192"/>
      <c r="L4192" s="2"/>
      <c r="M4192"/>
      <c r="N4192"/>
      <c r="O4192"/>
      <c r="P4192"/>
    </row>
    <row r="4193" spans="1:16" ht="12.75">
      <c r="A4193" s="18"/>
      <c r="B4193" s="18"/>
      <c r="C4193"/>
      <c r="D4193"/>
      <c r="E4193"/>
      <c r="F4193"/>
      <c r="G4193"/>
      <c r="H4193"/>
      <c r="I4193"/>
      <c r="J4193"/>
      <c r="K4193"/>
      <c r="L4193" s="2"/>
      <c r="M4193"/>
      <c r="N4193"/>
      <c r="O4193"/>
      <c r="P4193"/>
    </row>
    <row r="4194" spans="1:16" ht="12.75">
      <c r="A4194" s="18"/>
      <c r="B4194" s="18"/>
      <c r="C4194"/>
      <c r="D4194"/>
      <c r="E4194"/>
      <c r="F4194"/>
      <c r="G4194"/>
      <c r="H4194"/>
      <c r="I4194"/>
      <c r="J4194"/>
      <c r="K4194"/>
      <c r="L4194" s="2"/>
      <c r="M4194"/>
      <c r="N4194"/>
      <c r="O4194"/>
      <c r="P4194"/>
    </row>
    <row r="4195" spans="1:16" ht="12.75">
      <c r="A4195" s="18"/>
      <c r="B4195" s="18"/>
      <c r="C4195"/>
      <c r="D4195"/>
      <c r="E4195"/>
      <c r="F4195"/>
      <c r="G4195"/>
      <c r="H4195"/>
      <c r="I4195"/>
      <c r="J4195"/>
      <c r="K4195"/>
      <c r="L4195" s="2"/>
      <c r="M4195"/>
      <c r="N4195"/>
      <c r="O4195"/>
      <c r="P4195"/>
    </row>
    <row r="4196" spans="1:16" ht="12.75">
      <c r="A4196" s="18"/>
      <c r="B4196" s="18"/>
      <c r="C4196"/>
      <c r="D4196"/>
      <c r="E4196"/>
      <c r="F4196"/>
      <c r="G4196"/>
      <c r="H4196"/>
      <c r="I4196"/>
      <c r="J4196"/>
      <c r="K4196"/>
      <c r="L4196" s="2"/>
      <c r="M4196"/>
      <c r="N4196"/>
      <c r="O4196"/>
      <c r="P4196"/>
    </row>
    <row r="4197" spans="1:16" ht="12.75">
      <c r="A4197" s="18"/>
      <c r="B4197" s="18"/>
      <c r="C4197"/>
      <c r="D4197"/>
      <c r="E4197"/>
      <c r="F4197"/>
      <c r="G4197"/>
      <c r="H4197"/>
      <c r="I4197"/>
      <c r="J4197"/>
      <c r="K4197"/>
      <c r="L4197" s="2"/>
      <c r="M4197"/>
      <c r="N4197"/>
      <c r="O4197"/>
      <c r="P4197"/>
    </row>
    <row r="4198" spans="1:16" ht="12.75">
      <c r="A4198" s="18"/>
      <c r="B4198" s="18"/>
      <c r="C4198"/>
      <c r="D4198"/>
      <c r="E4198"/>
      <c r="F4198"/>
      <c r="G4198"/>
      <c r="H4198"/>
      <c r="I4198"/>
      <c r="J4198"/>
      <c r="K4198"/>
      <c r="L4198" s="2"/>
      <c r="M4198"/>
      <c r="N4198"/>
      <c r="O4198"/>
      <c r="P4198"/>
    </row>
    <row r="4199" spans="1:16" ht="12.75">
      <c r="A4199" s="18"/>
      <c r="B4199" s="18"/>
      <c r="C4199"/>
      <c r="D4199"/>
      <c r="E4199"/>
      <c r="F4199"/>
      <c r="G4199"/>
      <c r="H4199"/>
      <c r="I4199"/>
      <c r="J4199"/>
      <c r="K4199"/>
      <c r="L4199" s="2"/>
      <c r="M4199"/>
      <c r="N4199"/>
      <c r="O4199"/>
      <c r="P4199"/>
    </row>
    <row r="4200" spans="1:16" ht="12.75">
      <c r="A4200" s="18"/>
      <c r="B4200" s="18"/>
      <c r="C4200"/>
      <c r="D4200"/>
      <c r="E4200"/>
      <c r="F4200"/>
      <c r="G4200"/>
      <c r="H4200"/>
      <c r="I4200"/>
      <c r="J4200"/>
      <c r="K4200"/>
      <c r="L4200" s="2"/>
      <c r="M4200"/>
      <c r="N4200"/>
      <c r="O4200"/>
      <c r="P4200"/>
    </row>
    <row r="4201" spans="1:16" ht="12.75">
      <c r="A4201" s="18"/>
      <c r="B4201" s="18"/>
      <c r="C4201"/>
      <c r="D4201"/>
      <c r="E4201"/>
      <c r="F4201"/>
      <c r="G4201"/>
      <c r="H4201"/>
      <c r="I4201"/>
      <c r="J4201"/>
      <c r="K4201"/>
      <c r="L4201" s="2"/>
      <c r="M4201"/>
      <c r="N4201"/>
      <c r="O4201"/>
      <c r="P4201"/>
    </row>
    <row r="4202" spans="1:16" ht="12.75">
      <c r="A4202" s="18"/>
      <c r="B4202" s="18"/>
      <c r="C4202"/>
      <c r="D4202"/>
      <c r="E4202"/>
      <c r="F4202"/>
      <c r="G4202"/>
      <c r="H4202"/>
      <c r="I4202"/>
      <c r="J4202"/>
      <c r="K4202"/>
      <c r="L4202" s="2"/>
      <c r="M4202"/>
      <c r="N4202"/>
      <c r="O4202"/>
      <c r="P4202"/>
    </row>
    <row r="4203" spans="1:16" ht="12.75">
      <c r="A4203" s="18"/>
      <c r="B4203" s="18"/>
      <c r="C4203"/>
      <c r="D4203"/>
      <c r="E4203"/>
      <c r="F4203"/>
      <c r="G4203"/>
      <c r="H4203"/>
      <c r="I4203"/>
      <c r="J4203"/>
      <c r="K4203"/>
      <c r="L4203" s="2"/>
      <c r="M4203"/>
      <c r="N4203"/>
      <c r="O4203"/>
      <c r="P4203"/>
    </row>
    <row r="4204" spans="1:16" ht="12.75">
      <c r="A4204" s="18"/>
      <c r="B4204" s="18"/>
      <c r="C4204"/>
      <c r="D4204"/>
      <c r="E4204"/>
      <c r="F4204"/>
      <c r="G4204"/>
      <c r="H4204"/>
      <c r="I4204"/>
      <c r="J4204"/>
      <c r="K4204"/>
      <c r="L4204" s="2"/>
      <c r="M4204"/>
      <c r="N4204"/>
      <c r="O4204"/>
      <c r="P4204"/>
    </row>
    <row r="4205" spans="1:16" ht="12.75">
      <c r="A4205" s="18"/>
      <c r="B4205" s="18"/>
      <c r="C4205"/>
      <c r="D4205"/>
      <c r="E4205"/>
      <c r="F4205"/>
      <c r="G4205"/>
      <c r="H4205"/>
      <c r="I4205"/>
      <c r="J4205"/>
      <c r="K4205"/>
      <c r="L4205" s="2"/>
      <c r="M4205"/>
      <c r="N4205"/>
      <c r="O4205"/>
      <c r="P4205"/>
    </row>
    <row r="4206" spans="1:16" ht="12.75">
      <c r="A4206" s="18"/>
      <c r="B4206" s="18"/>
      <c r="C4206"/>
      <c r="D4206"/>
      <c r="E4206"/>
      <c r="F4206"/>
      <c r="G4206"/>
      <c r="H4206"/>
      <c r="I4206"/>
      <c r="J4206"/>
      <c r="K4206"/>
      <c r="L4206" s="2"/>
      <c r="M4206"/>
      <c r="N4206"/>
      <c r="O4206"/>
      <c r="P4206"/>
    </row>
    <row r="4207" spans="1:16" ht="12.75">
      <c r="A4207" s="18"/>
      <c r="B4207" s="18"/>
      <c r="C4207"/>
      <c r="D4207"/>
      <c r="E4207"/>
      <c r="F4207"/>
      <c r="G4207"/>
      <c r="H4207"/>
      <c r="I4207"/>
      <c r="J4207"/>
      <c r="K4207"/>
      <c r="L4207" s="2"/>
      <c r="M4207"/>
      <c r="N4207"/>
      <c r="O4207"/>
      <c r="P4207"/>
    </row>
    <row r="4208" spans="1:16" ht="12.75">
      <c r="A4208" s="18"/>
      <c r="B4208" s="18"/>
      <c r="C4208"/>
      <c r="D4208"/>
      <c r="E4208"/>
      <c r="F4208"/>
      <c r="G4208"/>
      <c r="H4208"/>
      <c r="I4208"/>
      <c r="J4208"/>
      <c r="K4208"/>
      <c r="L4208" s="2"/>
      <c r="M4208"/>
      <c r="N4208"/>
      <c r="O4208"/>
      <c r="P4208"/>
    </row>
    <row r="4209" spans="1:16" ht="12.75">
      <c r="A4209" s="18"/>
      <c r="B4209" s="18"/>
      <c r="C4209"/>
      <c r="D4209"/>
      <c r="E4209"/>
      <c r="F4209"/>
      <c r="G4209"/>
      <c r="H4209"/>
      <c r="I4209"/>
      <c r="J4209"/>
      <c r="K4209"/>
      <c r="L4209" s="2"/>
      <c r="M4209"/>
      <c r="N4209"/>
      <c r="O4209"/>
      <c r="P4209"/>
    </row>
    <row r="4210" spans="1:16" ht="12.75">
      <c r="A4210" s="18"/>
      <c r="B4210" s="18"/>
      <c r="C4210"/>
      <c r="D4210"/>
      <c r="E4210"/>
      <c r="F4210"/>
      <c r="G4210"/>
      <c r="H4210"/>
      <c r="I4210"/>
      <c r="J4210"/>
      <c r="K4210"/>
      <c r="L4210" s="2"/>
      <c r="M4210"/>
      <c r="N4210"/>
      <c r="O4210"/>
      <c r="P4210"/>
    </row>
    <row r="4211" spans="1:16" ht="12.75">
      <c r="A4211" s="18"/>
      <c r="B4211" s="18"/>
      <c r="C4211"/>
      <c r="D4211"/>
      <c r="E4211"/>
      <c r="F4211"/>
      <c r="G4211"/>
      <c r="H4211"/>
      <c r="I4211"/>
      <c r="J4211"/>
      <c r="K4211"/>
      <c r="L4211" s="2"/>
      <c r="M4211"/>
      <c r="N4211"/>
      <c r="O4211"/>
      <c r="P4211"/>
    </row>
    <row r="4212" spans="1:16" ht="12.75">
      <c r="A4212" s="18"/>
      <c r="B4212" s="18"/>
      <c r="C4212"/>
      <c r="D4212"/>
      <c r="E4212"/>
      <c r="F4212"/>
      <c r="G4212"/>
      <c r="H4212"/>
      <c r="I4212"/>
      <c r="J4212"/>
      <c r="K4212"/>
      <c r="L4212" s="2"/>
      <c r="M4212"/>
      <c r="N4212"/>
      <c r="O4212"/>
      <c r="P4212"/>
    </row>
    <row r="4213" spans="1:16" ht="12.75">
      <c r="A4213" s="18"/>
      <c r="B4213" s="18"/>
      <c r="C4213"/>
      <c r="D4213"/>
      <c r="E4213"/>
      <c r="F4213"/>
      <c r="G4213"/>
      <c r="H4213"/>
      <c r="I4213"/>
      <c r="J4213"/>
      <c r="K4213"/>
      <c r="L4213" s="2"/>
      <c r="M4213"/>
      <c r="N4213"/>
      <c r="O4213"/>
      <c r="P4213"/>
    </row>
    <row r="4214" spans="1:16" ht="12.75">
      <c r="A4214" s="18"/>
      <c r="B4214" s="18"/>
      <c r="C4214"/>
      <c r="D4214"/>
      <c r="E4214"/>
      <c r="F4214"/>
      <c r="G4214"/>
      <c r="H4214"/>
      <c r="I4214"/>
      <c r="J4214"/>
      <c r="K4214"/>
      <c r="L4214" s="2"/>
      <c r="M4214"/>
      <c r="N4214"/>
      <c r="O4214"/>
      <c r="P4214"/>
    </row>
    <row r="4215" spans="1:16" ht="12.75">
      <c r="A4215" s="18"/>
      <c r="B4215" s="18"/>
      <c r="C4215"/>
      <c r="D4215"/>
      <c r="E4215"/>
      <c r="F4215"/>
      <c r="G4215"/>
      <c r="H4215"/>
      <c r="I4215"/>
      <c r="J4215"/>
      <c r="K4215"/>
      <c r="L4215" s="2"/>
      <c r="M4215"/>
      <c r="N4215"/>
      <c r="O4215"/>
      <c r="P4215"/>
    </row>
    <row r="4216" spans="1:16" ht="12.75">
      <c r="A4216" s="18"/>
      <c r="B4216" s="18"/>
      <c r="C4216"/>
      <c r="D4216"/>
      <c r="E4216"/>
      <c r="F4216"/>
      <c r="G4216"/>
      <c r="H4216"/>
      <c r="I4216"/>
      <c r="J4216"/>
      <c r="K4216"/>
      <c r="L4216" s="2"/>
      <c r="M4216"/>
      <c r="N4216"/>
      <c r="O4216"/>
      <c r="P4216"/>
    </row>
    <row r="4217" spans="1:16" ht="12.75">
      <c r="A4217" s="18"/>
      <c r="B4217" s="18"/>
      <c r="C4217"/>
      <c r="D4217"/>
      <c r="E4217"/>
      <c r="F4217"/>
      <c r="G4217"/>
      <c r="H4217"/>
      <c r="I4217"/>
      <c r="J4217"/>
      <c r="K4217"/>
      <c r="L4217" s="2"/>
      <c r="M4217"/>
      <c r="N4217"/>
      <c r="O4217"/>
      <c r="P4217"/>
    </row>
    <row r="4218" spans="1:16" ht="12.75">
      <c r="A4218" s="18"/>
      <c r="B4218" s="18"/>
      <c r="C4218"/>
      <c r="D4218"/>
      <c r="E4218"/>
      <c r="F4218"/>
      <c r="G4218"/>
      <c r="H4218"/>
      <c r="I4218"/>
      <c r="J4218"/>
      <c r="K4218"/>
      <c r="L4218" s="2"/>
      <c r="M4218"/>
      <c r="N4218"/>
      <c r="O4218"/>
      <c r="P4218"/>
    </row>
    <row r="4219" spans="1:16" ht="12.75">
      <c r="A4219" s="18"/>
      <c r="B4219" s="18"/>
      <c r="C4219"/>
      <c r="D4219"/>
      <c r="E4219"/>
      <c r="F4219"/>
      <c r="G4219"/>
      <c r="H4219"/>
      <c r="I4219"/>
      <c r="J4219"/>
      <c r="K4219"/>
      <c r="L4219" s="2"/>
      <c r="M4219"/>
      <c r="N4219"/>
      <c r="O4219"/>
      <c r="P4219"/>
    </row>
    <row r="4220" spans="1:16" ht="12.75">
      <c r="A4220" s="18"/>
      <c r="B4220" s="18"/>
      <c r="C4220"/>
      <c r="D4220"/>
      <c r="E4220"/>
      <c r="F4220"/>
      <c r="G4220"/>
      <c r="H4220"/>
      <c r="I4220"/>
      <c r="J4220"/>
      <c r="K4220"/>
      <c r="L4220" s="2"/>
      <c r="M4220"/>
      <c r="N4220"/>
      <c r="O4220"/>
      <c r="P4220"/>
    </row>
    <row r="4221" spans="1:16" ht="12.75">
      <c r="A4221" s="18"/>
      <c r="B4221" s="18"/>
      <c r="C4221"/>
      <c r="D4221"/>
      <c r="E4221"/>
      <c r="F4221"/>
      <c r="G4221"/>
      <c r="H4221"/>
      <c r="I4221"/>
      <c r="J4221"/>
      <c r="K4221"/>
      <c r="L4221" s="2"/>
      <c r="M4221"/>
      <c r="N4221"/>
      <c r="O4221"/>
      <c r="P4221"/>
    </row>
    <row r="4222" spans="1:16" ht="12.75">
      <c r="A4222" s="18"/>
      <c r="B4222" s="18"/>
      <c r="C4222"/>
      <c r="D4222"/>
      <c r="E4222"/>
      <c r="F4222"/>
      <c r="G4222"/>
      <c r="H4222"/>
      <c r="I4222"/>
      <c r="J4222"/>
      <c r="K4222"/>
      <c r="L4222" s="2"/>
      <c r="M4222"/>
      <c r="N4222"/>
      <c r="O4222"/>
      <c r="P4222"/>
    </row>
    <row r="4223" spans="1:16" ht="12.75">
      <c r="A4223" s="18"/>
      <c r="B4223" s="18"/>
      <c r="C4223"/>
      <c r="D4223"/>
      <c r="E4223"/>
      <c r="F4223"/>
      <c r="G4223"/>
      <c r="H4223"/>
      <c r="I4223"/>
      <c r="J4223"/>
      <c r="K4223"/>
      <c r="L4223" s="2"/>
      <c r="M4223"/>
      <c r="N4223"/>
      <c r="O4223"/>
      <c r="P4223"/>
    </row>
    <row r="4224" spans="1:16" ht="12.75">
      <c r="A4224" s="18"/>
      <c r="B4224" s="18"/>
      <c r="C4224"/>
      <c r="D4224"/>
      <c r="E4224"/>
      <c r="F4224"/>
      <c r="G4224"/>
      <c r="H4224"/>
      <c r="I4224"/>
      <c r="J4224"/>
      <c r="K4224"/>
      <c r="L4224" s="2"/>
      <c r="M4224"/>
      <c r="N4224"/>
      <c r="O4224"/>
      <c r="P4224"/>
    </row>
    <row r="4225" spans="1:16" ht="12.75">
      <c r="A4225" s="18"/>
      <c r="B4225" s="18"/>
      <c r="C4225"/>
      <c r="D4225"/>
      <c r="E4225"/>
      <c r="F4225"/>
      <c r="G4225"/>
      <c r="H4225"/>
      <c r="I4225"/>
      <c r="J4225"/>
      <c r="K4225"/>
      <c r="L4225" s="2"/>
      <c r="M4225"/>
      <c r="N4225"/>
      <c r="O4225"/>
      <c r="P4225"/>
    </row>
    <row r="4226" spans="1:16" ht="12.75">
      <c r="A4226" s="18"/>
      <c r="B4226" s="18"/>
      <c r="C4226"/>
      <c r="D4226"/>
      <c r="E4226"/>
      <c r="F4226"/>
      <c r="G4226"/>
      <c r="H4226"/>
      <c r="I4226"/>
      <c r="J4226"/>
      <c r="K4226"/>
      <c r="L4226" s="2"/>
      <c r="M4226"/>
      <c r="N4226"/>
      <c r="O4226"/>
      <c r="P4226"/>
    </row>
    <row r="4227" spans="1:16" ht="12.75">
      <c r="A4227" s="18"/>
      <c r="B4227" s="18"/>
      <c r="C4227"/>
      <c r="D4227"/>
      <c r="E4227"/>
      <c r="F4227"/>
      <c r="G4227"/>
      <c r="H4227"/>
      <c r="I4227"/>
      <c r="J4227"/>
      <c r="K4227"/>
      <c r="L4227" s="2"/>
      <c r="M4227"/>
      <c r="N4227"/>
      <c r="O4227"/>
      <c r="P4227"/>
    </row>
    <row r="4228" spans="1:16" ht="12.75">
      <c r="A4228" s="18"/>
      <c r="B4228" s="18"/>
      <c r="C4228"/>
      <c r="D4228"/>
      <c r="E4228"/>
      <c r="F4228"/>
      <c r="G4228"/>
      <c r="H4228"/>
      <c r="I4228"/>
      <c r="J4228"/>
      <c r="K4228"/>
      <c r="L4228" s="2"/>
      <c r="M4228"/>
      <c r="N4228"/>
      <c r="O4228"/>
      <c r="P4228"/>
    </row>
    <row r="4229" spans="1:16" ht="12.75">
      <c r="A4229" s="18"/>
      <c r="B4229" s="18"/>
      <c r="C4229"/>
      <c r="D4229"/>
      <c r="E4229"/>
      <c r="F4229"/>
      <c r="G4229"/>
      <c r="H4229"/>
      <c r="I4229"/>
      <c r="J4229"/>
      <c r="K4229"/>
      <c r="L4229" s="2"/>
      <c r="M4229"/>
      <c r="N4229"/>
      <c r="O4229"/>
      <c r="P4229"/>
    </row>
    <row r="4230" spans="1:16" ht="12.75">
      <c r="A4230" s="18"/>
      <c r="B4230" s="18"/>
      <c r="C4230"/>
      <c r="D4230"/>
      <c r="E4230"/>
      <c r="F4230"/>
      <c r="G4230"/>
      <c r="H4230"/>
      <c r="I4230"/>
      <c r="J4230"/>
      <c r="K4230"/>
      <c r="L4230" s="2"/>
      <c r="M4230"/>
      <c r="N4230"/>
      <c r="O4230"/>
      <c r="P4230"/>
    </row>
    <row r="4231" spans="1:16" ht="12.75">
      <c r="A4231" s="18"/>
      <c r="B4231" s="18"/>
      <c r="C4231"/>
      <c r="D4231"/>
      <c r="E4231"/>
      <c r="F4231"/>
      <c r="G4231"/>
      <c r="H4231"/>
      <c r="I4231"/>
      <c r="J4231"/>
      <c r="K4231"/>
      <c r="L4231" s="2"/>
      <c r="M4231"/>
      <c r="N4231"/>
      <c r="O4231"/>
      <c r="P4231"/>
    </row>
    <row r="4232" spans="1:16" ht="12.75">
      <c r="A4232" s="18"/>
      <c r="B4232" s="18"/>
      <c r="C4232"/>
      <c r="D4232"/>
      <c r="E4232"/>
      <c r="F4232"/>
      <c r="G4232"/>
      <c r="H4232"/>
      <c r="I4232"/>
      <c r="J4232"/>
      <c r="K4232"/>
      <c r="L4232" s="2"/>
      <c r="M4232"/>
      <c r="N4232"/>
      <c r="O4232"/>
      <c r="P4232"/>
    </row>
    <row r="4233" spans="1:16" ht="12.75">
      <c r="A4233" s="18"/>
      <c r="B4233" s="18"/>
      <c r="C4233"/>
      <c r="D4233"/>
      <c r="E4233"/>
      <c r="F4233"/>
      <c r="G4233"/>
      <c r="H4233"/>
      <c r="I4233"/>
      <c r="J4233"/>
      <c r="K4233"/>
      <c r="L4233" s="2"/>
      <c r="M4233"/>
      <c r="N4233"/>
      <c r="O4233"/>
      <c r="P4233"/>
    </row>
    <row r="4234" spans="1:16" ht="12.75">
      <c r="A4234" s="18"/>
      <c r="B4234" s="18"/>
      <c r="C4234"/>
      <c r="D4234"/>
      <c r="E4234"/>
      <c r="F4234"/>
      <c r="G4234"/>
      <c r="H4234"/>
      <c r="I4234"/>
      <c r="J4234"/>
      <c r="K4234"/>
      <c r="L4234" s="2"/>
      <c r="M4234"/>
      <c r="N4234"/>
      <c r="O4234"/>
      <c r="P4234"/>
    </row>
    <row r="4235" spans="1:16" ht="12.75">
      <c r="A4235" s="18"/>
      <c r="B4235" s="18"/>
      <c r="C4235"/>
      <c r="D4235"/>
      <c r="E4235"/>
      <c r="F4235"/>
      <c r="G4235"/>
      <c r="H4235"/>
      <c r="I4235"/>
      <c r="J4235"/>
      <c r="K4235"/>
      <c r="L4235" s="2"/>
      <c r="M4235"/>
      <c r="N4235"/>
      <c r="O4235"/>
      <c r="P4235"/>
    </row>
    <row r="4236" spans="1:16" ht="12.75">
      <c r="A4236" s="18"/>
      <c r="B4236" s="18"/>
      <c r="C4236"/>
      <c r="D4236"/>
      <c r="E4236"/>
      <c r="F4236"/>
      <c r="G4236"/>
      <c r="H4236"/>
      <c r="I4236"/>
      <c r="J4236"/>
      <c r="K4236"/>
      <c r="L4236" s="2"/>
      <c r="M4236"/>
      <c r="N4236"/>
      <c r="O4236"/>
      <c r="P4236"/>
    </row>
    <row r="4237" spans="1:16" ht="12.75">
      <c r="A4237" s="18"/>
      <c r="B4237" s="18"/>
      <c r="C4237"/>
      <c r="D4237"/>
      <c r="E4237"/>
      <c r="F4237"/>
      <c r="G4237"/>
      <c r="H4237"/>
      <c r="I4237"/>
      <c r="J4237"/>
      <c r="K4237"/>
      <c r="L4237" s="2"/>
      <c r="M4237"/>
      <c r="N4237"/>
      <c r="O4237"/>
      <c r="P4237"/>
    </row>
    <row r="4238" spans="1:16" ht="12.75">
      <c r="A4238" s="18"/>
      <c r="B4238" s="18"/>
      <c r="C4238"/>
      <c r="D4238"/>
      <c r="E4238"/>
      <c r="F4238"/>
      <c r="G4238"/>
      <c r="H4238"/>
      <c r="I4238"/>
      <c r="J4238"/>
      <c r="K4238"/>
      <c r="L4238" s="2"/>
      <c r="M4238"/>
      <c r="N4238"/>
      <c r="O4238"/>
      <c r="P4238"/>
    </row>
    <row r="4239" spans="1:16" ht="12.75">
      <c r="A4239" s="18"/>
      <c r="B4239" s="18"/>
      <c r="C4239"/>
      <c r="D4239"/>
      <c r="E4239"/>
      <c r="F4239"/>
      <c r="G4239"/>
      <c r="H4239"/>
      <c r="I4239"/>
      <c r="J4239"/>
      <c r="K4239"/>
      <c r="L4239" s="2"/>
      <c r="M4239"/>
      <c r="N4239"/>
      <c r="O4239"/>
      <c r="P4239"/>
    </row>
    <row r="4240" spans="1:16" ht="12.75">
      <c r="A4240" s="18"/>
      <c r="B4240" s="18"/>
      <c r="C4240"/>
      <c r="D4240"/>
      <c r="E4240"/>
      <c r="F4240"/>
      <c r="G4240"/>
      <c r="H4240"/>
      <c r="I4240"/>
      <c r="J4240"/>
      <c r="K4240"/>
      <c r="L4240" s="2"/>
      <c r="M4240"/>
      <c r="N4240"/>
      <c r="O4240"/>
      <c r="P4240"/>
    </row>
    <row r="4241" spans="1:16" ht="12.75">
      <c r="A4241" s="18"/>
      <c r="B4241" s="18"/>
      <c r="C4241"/>
      <c r="D4241"/>
      <c r="E4241"/>
      <c r="F4241"/>
      <c r="G4241"/>
      <c r="H4241"/>
      <c r="I4241"/>
      <c r="J4241"/>
      <c r="K4241"/>
      <c r="L4241" s="2"/>
      <c r="M4241"/>
      <c r="N4241"/>
      <c r="O4241"/>
      <c r="P4241"/>
    </row>
    <row r="4242" spans="1:16" ht="12.75">
      <c r="A4242" s="18"/>
      <c r="B4242" s="18"/>
      <c r="C4242"/>
      <c r="D4242"/>
      <c r="E4242"/>
      <c r="F4242"/>
      <c r="G4242"/>
      <c r="H4242"/>
      <c r="I4242"/>
      <c r="J4242"/>
      <c r="K4242"/>
      <c r="L4242" s="2"/>
      <c r="M4242"/>
      <c r="N4242"/>
      <c r="O4242"/>
      <c r="P4242"/>
    </row>
    <row r="4243" spans="1:16" ht="12.75">
      <c r="A4243" s="18"/>
      <c r="B4243" s="18"/>
      <c r="C4243"/>
      <c r="D4243"/>
      <c r="E4243"/>
      <c r="F4243"/>
      <c r="G4243"/>
      <c r="H4243"/>
      <c r="I4243"/>
      <c r="J4243"/>
      <c r="K4243"/>
      <c r="L4243" s="2"/>
      <c r="M4243"/>
      <c r="N4243"/>
      <c r="O4243"/>
      <c r="P4243"/>
    </row>
    <row r="4244" spans="1:16" ht="12.75">
      <c r="A4244" s="18"/>
      <c r="B4244" s="18"/>
      <c r="C4244"/>
      <c r="D4244"/>
      <c r="E4244"/>
      <c r="F4244"/>
      <c r="G4244"/>
      <c r="H4244"/>
      <c r="I4244"/>
      <c r="J4244"/>
      <c r="K4244"/>
      <c r="L4244" s="2"/>
      <c r="M4244"/>
      <c r="N4244"/>
      <c r="O4244"/>
      <c r="P4244"/>
    </row>
    <row r="4245" spans="1:16" ht="12.75">
      <c r="A4245" s="18"/>
      <c r="B4245" s="18"/>
      <c r="C4245"/>
      <c r="D4245"/>
      <c r="E4245"/>
      <c r="F4245"/>
      <c r="G4245"/>
      <c r="H4245"/>
      <c r="I4245"/>
      <c r="J4245"/>
      <c r="K4245"/>
      <c r="L4245" s="2"/>
      <c r="M4245"/>
      <c r="N4245"/>
      <c r="O4245"/>
      <c r="P4245"/>
    </row>
    <row r="4246" spans="1:16" ht="12.75">
      <c r="A4246" s="18"/>
      <c r="B4246" s="18"/>
      <c r="C4246"/>
      <c r="D4246"/>
      <c r="E4246"/>
      <c r="F4246"/>
      <c r="G4246"/>
      <c r="H4246"/>
      <c r="I4246"/>
      <c r="J4246"/>
      <c r="K4246"/>
      <c r="L4246" s="2"/>
      <c r="M4246"/>
      <c r="N4246"/>
      <c r="O4246"/>
      <c r="P4246"/>
    </row>
    <row r="4247" spans="1:16" ht="12.75">
      <c r="A4247" s="18"/>
      <c r="B4247" s="18"/>
      <c r="C4247"/>
      <c r="D4247"/>
      <c r="E4247"/>
      <c r="F4247"/>
      <c r="G4247"/>
      <c r="H4247"/>
      <c r="I4247"/>
      <c r="J4247"/>
      <c r="K4247"/>
      <c r="L4247" s="2"/>
      <c r="M4247"/>
      <c r="N4247"/>
      <c r="O4247"/>
      <c r="P4247"/>
    </row>
    <row r="4248" spans="1:16" ht="12.75">
      <c r="A4248" s="18"/>
      <c r="B4248" s="18"/>
      <c r="C4248"/>
      <c r="D4248"/>
      <c r="E4248"/>
      <c r="F4248"/>
      <c r="G4248"/>
      <c r="H4248"/>
      <c r="I4248"/>
      <c r="J4248"/>
      <c r="K4248"/>
      <c r="L4248" s="2"/>
      <c r="M4248"/>
      <c r="N4248"/>
      <c r="O4248"/>
      <c r="P4248"/>
    </row>
    <row r="4249" spans="1:16" ht="12.75">
      <c r="A4249" s="18"/>
      <c r="B4249" s="18"/>
      <c r="C4249"/>
      <c r="D4249"/>
      <c r="E4249"/>
      <c r="F4249"/>
      <c r="G4249"/>
      <c r="H4249"/>
      <c r="I4249"/>
      <c r="J4249"/>
      <c r="K4249"/>
      <c r="L4249" s="2"/>
      <c r="M4249"/>
      <c r="N4249"/>
      <c r="O4249"/>
      <c r="P4249"/>
    </row>
    <row r="4250" spans="1:16" ht="12.75">
      <c r="A4250" s="18"/>
      <c r="B4250" s="18"/>
      <c r="C4250"/>
      <c r="D4250"/>
      <c r="E4250"/>
      <c r="F4250"/>
      <c r="G4250"/>
      <c r="H4250"/>
      <c r="I4250"/>
      <c r="J4250"/>
      <c r="K4250"/>
      <c r="L4250" s="2"/>
      <c r="M4250"/>
      <c r="N4250"/>
      <c r="O4250"/>
      <c r="P4250"/>
    </row>
    <row r="4251" spans="1:16" ht="12.75">
      <c r="A4251" s="18"/>
      <c r="B4251" s="18"/>
      <c r="C4251"/>
      <c r="D4251"/>
      <c r="E4251"/>
      <c r="F4251"/>
      <c r="G4251"/>
      <c r="H4251"/>
      <c r="I4251"/>
      <c r="J4251"/>
      <c r="K4251"/>
      <c r="L4251" s="2"/>
      <c r="M4251"/>
      <c r="N4251"/>
      <c r="O4251"/>
      <c r="P4251"/>
    </row>
    <row r="4252" spans="1:16" ht="12.75">
      <c r="A4252" s="18"/>
      <c r="B4252" s="18"/>
      <c r="C4252"/>
      <c r="D4252"/>
      <c r="E4252"/>
      <c r="F4252"/>
      <c r="G4252"/>
      <c r="H4252"/>
      <c r="I4252"/>
      <c r="J4252"/>
      <c r="K4252"/>
      <c r="L4252" s="2"/>
      <c r="M4252"/>
      <c r="N4252"/>
      <c r="O4252"/>
      <c r="P4252"/>
    </row>
    <row r="4253" spans="1:16" ht="12.75">
      <c r="A4253" s="18"/>
      <c r="B4253" s="18"/>
      <c r="C4253"/>
      <c r="D4253"/>
      <c r="E4253"/>
      <c r="F4253"/>
      <c r="G4253"/>
      <c r="H4253"/>
      <c r="I4253"/>
      <c r="J4253"/>
      <c r="K4253"/>
      <c r="L4253" s="2"/>
      <c r="M4253"/>
      <c r="N4253"/>
      <c r="O4253"/>
      <c r="P4253"/>
    </row>
    <row r="4254" spans="1:16" ht="12.75">
      <c r="A4254" s="18"/>
      <c r="B4254" s="18"/>
      <c r="C4254"/>
      <c r="D4254"/>
      <c r="E4254"/>
      <c r="F4254"/>
      <c r="G4254"/>
      <c r="H4254"/>
      <c r="I4254"/>
      <c r="J4254"/>
      <c r="K4254"/>
      <c r="L4254" s="2"/>
      <c r="M4254"/>
      <c r="N4254"/>
      <c r="O4254"/>
      <c r="P4254"/>
    </row>
    <row r="4255" spans="1:16" ht="12.75">
      <c r="A4255" s="18"/>
      <c r="B4255" s="18"/>
      <c r="C4255"/>
      <c r="D4255"/>
      <c r="E4255"/>
      <c r="F4255"/>
      <c r="G4255"/>
      <c r="H4255"/>
      <c r="I4255"/>
      <c r="J4255"/>
      <c r="K4255"/>
      <c r="L4255" s="2"/>
      <c r="M4255"/>
      <c r="N4255"/>
      <c r="O4255"/>
      <c r="P4255"/>
    </row>
    <row r="4256" spans="1:16" ht="12.75">
      <c r="A4256" s="18"/>
      <c r="B4256" s="18"/>
      <c r="C4256"/>
      <c r="D4256"/>
      <c r="E4256"/>
      <c r="F4256"/>
      <c r="G4256"/>
      <c r="H4256"/>
      <c r="I4256"/>
      <c r="J4256"/>
      <c r="K4256"/>
      <c r="L4256" s="2"/>
      <c r="M4256"/>
      <c r="N4256"/>
      <c r="O4256"/>
      <c r="P4256"/>
    </row>
    <row r="4257" spans="1:16" ht="12.75">
      <c r="A4257" s="18"/>
      <c r="B4257" s="18"/>
      <c r="C4257"/>
      <c r="D4257"/>
      <c r="E4257"/>
      <c r="F4257"/>
      <c r="G4257"/>
      <c r="H4257"/>
      <c r="I4257"/>
      <c r="J4257"/>
      <c r="K4257"/>
      <c r="L4257" s="2"/>
      <c r="M4257"/>
      <c r="N4257"/>
      <c r="O4257"/>
      <c r="P4257"/>
    </row>
    <row r="4258" spans="1:16" ht="12.75">
      <c r="A4258" s="18"/>
      <c r="B4258" s="18"/>
      <c r="C4258"/>
      <c r="D4258"/>
      <c r="E4258"/>
      <c r="F4258"/>
      <c r="G4258"/>
      <c r="H4258"/>
      <c r="I4258"/>
      <c r="J4258"/>
      <c r="K4258"/>
      <c r="L4258" s="2"/>
      <c r="M4258"/>
      <c r="N4258"/>
      <c r="O4258"/>
      <c r="P4258"/>
    </row>
    <row r="4259" spans="1:16" ht="12.75">
      <c r="A4259" s="18"/>
      <c r="B4259" s="18"/>
      <c r="C4259"/>
      <c r="D4259"/>
      <c r="E4259"/>
      <c r="F4259"/>
      <c r="G4259"/>
      <c r="H4259"/>
      <c r="I4259"/>
      <c r="J4259"/>
      <c r="K4259"/>
      <c r="L4259" s="2"/>
      <c r="M4259"/>
      <c r="N4259"/>
      <c r="O4259"/>
      <c r="P4259"/>
    </row>
    <row r="4260" spans="1:16" ht="12.75">
      <c r="A4260" s="18"/>
      <c r="B4260" s="18"/>
      <c r="C4260"/>
      <c r="D4260"/>
      <c r="E4260"/>
      <c r="F4260"/>
      <c r="G4260"/>
      <c r="H4260"/>
      <c r="I4260"/>
      <c r="J4260"/>
      <c r="K4260"/>
      <c r="L4260" s="2"/>
      <c r="M4260"/>
      <c r="N4260"/>
      <c r="O4260"/>
      <c r="P4260"/>
    </row>
    <row r="4261" spans="1:16" ht="12.75">
      <c r="A4261" s="18"/>
      <c r="B4261" s="18"/>
      <c r="C4261"/>
      <c r="D4261"/>
      <c r="E4261"/>
      <c r="F4261"/>
      <c r="G4261"/>
      <c r="H4261"/>
      <c r="I4261"/>
      <c r="J4261"/>
      <c r="K4261"/>
      <c r="L4261" s="2"/>
      <c r="M4261"/>
      <c r="N4261"/>
      <c r="O4261"/>
      <c r="P4261"/>
    </row>
    <row r="4262" spans="1:16" ht="12.75">
      <c r="A4262" s="18"/>
      <c r="B4262" s="18"/>
      <c r="C4262"/>
      <c r="D4262"/>
      <c r="E4262"/>
      <c r="F4262"/>
      <c r="G4262"/>
      <c r="H4262"/>
      <c r="I4262"/>
      <c r="J4262"/>
      <c r="K4262"/>
      <c r="L4262" s="2"/>
      <c r="M4262"/>
      <c r="N4262"/>
      <c r="O4262"/>
      <c r="P4262"/>
    </row>
    <row r="4263" spans="1:16" ht="12.75">
      <c r="A4263" s="18"/>
      <c r="B4263" s="18"/>
      <c r="C4263"/>
      <c r="D4263"/>
      <c r="E4263"/>
      <c r="F4263"/>
      <c r="G4263"/>
      <c r="H4263"/>
      <c r="I4263"/>
      <c r="J4263"/>
      <c r="K4263"/>
      <c r="L4263" s="2"/>
      <c r="M4263"/>
      <c r="N4263"/>
      <c r="O4263"/>
      <c r="P4263"/>
    </row>
    <row r="4264" spans="1:16" ht="12.75">
      <c r="A4264" s="18"/>
      <c r="B4264" s="18"/>
      <c r="C4264"/>
      <c r="D4264"/>
      <c r="E4264"/>
      <c r="F4264"/>
      <c r="G4264"/>
      <c r="H4264"/>
      <c r="I4264"/>
      <c r="J4264"/>
      <c r="K4264"/>
      <c r="L4264" s="2"/>
      <c r="M4264"/>
      <c r="N4264"/>
      <c r="O4264"/>
      <c r="P4264"/>
    </row>
    <row r="4265" spans="1:16" ht="12.75">
      <c r="A4265" s="18"/>
      <c r="B4265" s="18"/>
      <c r="C4265"/>
      <c r="D4265"/>
      <c r="E4265"/>
      <c r="F4265"/>
      <c r="G4265"/>
      <c r="H4265"/>
      <c r="I4265"/>
      <c r="J4265"/>
      <c r="K4265"/>
      <c r="L4265" s="2"/>
      <c r="M4265"/>
      <c r="N4265"/>
      <c r="O4265"/>
      <c r="P4265"/>
    </row>
    <row r="4266" spans="1:16" ht="12.75">
      <c r="A4266" s="18"/>
      <c r="B4266" s="18"/>
      <c r="C4266"/>
      <c r="D4266"/>
      <c r="E4266"/>
      <c r="F4266"/>
      <c r="G4266"/>
      <c r="H4266"/>
      <c r="I4266"/>
      <c r="J4266"/>
      <c r="K4266"/>
      <c r="L4266" s="2"/>
      <c r="M4266"/>
      <c r="N4266"/>
      <c r="O4266"/>
      <c r="P4266"/>
    </row>
    <row r="4267" spans="1:16" ht="12.75">
      <c r="A4267" s="18"/>
      <c r="B4267" s="18"/>
      <c r="C4267"/>
      <c r="D4267"/>
      <c r="E4267"/>
      <c r="F4267"/>
      <c r="G4267"/>
      <c r="H4267"/>
      <c r="I4267"/>
      <c r="J4267"/>
      <c r="K4267"/>
      <c r="L4267" s="2"/>
      <c r="M4267"/>
      <c r="N4267"/>
      <c r="O4267"/>
      <c r="P4267"/>
    </row>
    <row r="4268" spans="1:16" ht="12.75">
      <c r="A4268" s="18"/>
      <c r="B4268" s="18"/>
      <c r="C4268"/>
      <c r="D4268"/>
      <c r="E4268"/>
      <c r="F4268"/>
      <c r="G4268"/>
      <c r="H4268"/>
      <c r="I4268"/>
      <c r="J4268"/>
      <c r="K4268"/>
      <c r="L4268" s="2"/>
      <c r="M4268"/>
      <c r="N4268"/>
      <c r="O4268"/>
      <c r="P4268"/>
    </row>
    <row r="4269" spans="1:16" ht="12.75">
      <c r="A4269" s="18"/>
      <c r="B4269" s="18"/>
      <c r="C4269"/>
      <c r="D4269"/>
      <c r="E4269"/>
      <c r="F4269"/>
      <c r="G4269"/>
      <c r="H4269"/>
      <c r="I4269"/>
      <c r="J4269"/>
      <c r="K4269"/>
      <c r="L4269" s="2"/>
      <c r="M4269"/>
      <c r="N4269"/>
      <c r="O4269"/>
      <c r="P4269"/>
    </row>
    <row r="4270" spans="1:16" ht="12.75">
      <c r="A4270" s="18"/>
      <c r="B4270" s="18"/>
      <c r="C4270"/>
      <c r="D4270"/>
      <c r="E4270"/>
      <c r="F4270"/>
      <c r="G4270"/>
      <c r="H4270"/>
      <c r="I4270"/>
      <c r="J4270"/>
      <c r="K4270"/>
      <c r="L4270" s="2"/>
      <c r="M4270"/>
      <c r="N4270"/>
      <c r="O4270"/>
      <c r="P4270"/>
    </row>
    <row r="4271" spans="1:16" ht="12.75">
      <c r="A4271" s="18"/>
      <c r="B4271" s="18"/>
      <c r="C4271"/>
      <c r="D4271"/>
      <c r="E4271"/>
      <c r="F4271"/>
      <c r="G4271"/>
      <c r="H4271"/>
      <c r="I4271"/>
      <c r="J4271"/>
      <c r="K4271"/>
      <c r="L4271" s="2"/>
      <c r="M4271"/>
      <c r="N4271"/>
      <c r="O4271"/>
      <c r="P4271"/>
    </row>
    <row r="4272" spans="1:16" ht="12.75">
      <c r="A4272" s="18"/>
      <c r="B4272" s="18"/>
      <c r="C4272"/>
      <c r="D4272"/>
      <c r="E4272"/>
      <c r="F4272"/>
      <c r="G4272"/>
      <c r="H4272"/>
      <c r="I4272"/>
      <c r="J4272"/>
      <c r="K4272"/>
      <c r="L4272" s="2"/>
      <c r="M4272"/>
      <c r="N4272"/>
      <c r="O4272"/>
      <c r="P4272"/>
    </row>
    <row r="4273" spans="1:16" ht="12.75">
      <c r="A4273" s="18"/>
      <c r="B4273" s="18"/>
      <c r="C4273"/>
      <c r="D4273"/>
      <c r="E4273"/>
      <c r="F4273"/>
      <c r="G4273"/>
      <c r="H4273"/>
      <c r="I4273"/>
      <c r="J4273"/>
      <c r="K4273"/>
      <c r="L4273" s="2"/>
      <c r="M4273"/>
      <c r="N4273"/>
      <c r="O4273"/>
      <c r="P4273"/>
    </row>
    <row r="4274" spans="1:16" ht="12.75">
      <c r="A4274" s="18"/>
      <c r="B4274" s="18"/>
      <c r="C4274"/>
      <c r="D4274"/>
      <c r="E4274"/>
      <c r="F4274"/>
      <c r="G4274"/>
      <c r="H4274"/>
      <c r="I4274"/>
      <c r="J4274"/>
      <c r="K4274"/>
      <c r="L4274" s="2"/>
      <c r="M4274"/>
      <c r="N4274"/>
      <c r="O4274"/>
      <c r="P4274"/>
    </row>
    <row r="4275" spans="1:16" ht="12.75">
      <c r="A4275" s="18"/>
      <c r="B4275" s="18"/>
      <c r="C4275"/>
      <c r="D4275"/>
      <c r="E4275"/>
      <c r="F4275"/>
      <c r="G4275"/>
      <c r="H4275"/>
      <c r="I4275"/>
      <c r="J4275"/>
      <c r="K4275"/>
      <c r="L4275" s="2"/>
      <c r="M4275"/>
      <c r="N4275"/>
      <c r="O4275"/>
      <c r="P4275"/>
    </row>
    <row r="4276" spans="1:16" ht="12.75">
      <c r="A4276" s="18"/>
      <c r="B4276" s="18"/>
      <c r="C4276"/>
      <c r="D4276"/>
      <c r="E4276"/>
      <c r="F4276"/>
      <c r="G4276"/>
      <c r="H4276"/>
      <c r="I4276"/>
      <c r="J4276"/>
      <c r="K4276"/>
      <c r="L4276" s="2"/>
      <c r="M4276"/>
      <c r="N4276"/>
      <c r="O4276"/>
      <c r="P4276"/>
    </row>
    <row r="4277" spans="1:16" ht="12.75">
      <c r="A4277" s="18"/>
      <c r="B4277" s="18"/>
      <c r="C4277"/>
      <c r="D4277"/>
      <c r="E4277"/>
      <c r="F4277"/>
      <c r="G4277"/>
      <c r="H4277"/>
      <c r="I4277"/>
      <c r="J4277"/>
      <c r="K4277"/>
      <c r="L4277" s="2"/>
      <c r="M4277"/>
      <c r="N4277"/>
      <c r="O4277"/>
      <c r="P4277"/>
    </row>
    <row r="4278" spans="1:16" ht="12.75">
      <c r="A4278" s="18"/>
      <c r="B4278" s="18"/>
      <c r="C4278"/>
      <c r="D4278"/>
      <c r="E4278"/>
      <c r="F4278"/>
      <c r="G4278"/>
      <c r="H4278"/>
      <c r="I4278"/>
      <c r="J4278"/>
      <c r="K4278"/>
      <c r="L4278" s="2"/>
      <c r="M4278"/>
      <c r="N4278"/>
      <c r="O4278"/>
      <c r="P4278"/>
    </row>
    <row r="4279" spans="1:16" ht="12.75">
      <c r="A4279" s="18"/>
      <c r="B4279" s="18"/>
      <c r="C4279"/>
      <c r="D4279"/>
      <c r="E4279"/>
      <c r="F4279"/>
      <c r="G4279"/>
      <c r="H4279"/>
      <c r="I4279"/>
      <c r="J4279"/>
      <c r="K4279"/>
      <c r="L4279" s="2"/>
      <c r="M4279"/>
      <c r="N4279"/>
      <c r="O4279"/>
      <c r="P4279"/>
    </row>
    <row r="4280" spans="1:16" ht="12.75">
      <c r="A4280" s="18"/>
      <c r="B4280" s="18"/>
      <c r="C4280"/>
      <c r="D4280"/>
      <c r="E4280"/>
      <c r="F4280"/>
      <c r="G4280"/>
      <c r="H4280"/>
      <c r="I4280"/>
      <c r="J4280"/>
      <c r="K4280"/>
      <c r="L4280" s="2"/>
      <c r="M4280"/>
      <c r="N4280"/>
      <c r="O4280"/>
      <c r="P4280"/>
    </row>
    <row r="4281" spans="1:16" ht="12.75">
      <c r="A4281" s="18"/>
      <c r="B4281" s="18"/>
      <c r="C4281"/>
      <c r="D4281"/>
      <c r="E4281"/>
      <c r="F4281"/>
      <c r="G4281"/>
      <c r="H4281"/>
      <c r="I4281"/>
      <c r="J4281"/>
      <c r="K4281"/>
      <c r="L4281" s="2"/>
      <c r="M4281"/>
      <c r="N4281"/>
      <c r="O4281"/>
      <c r="P4281"/>
    </row>
    <row r="4282" spans="1:16" ht="12.75">
      <c r="A4282" s="18"/>
      <c r="B4282" s="18"/>
      <c r="C4282"/>
      <c r="D4282"/>
      <c r="E4282"/>
      <c r="F4282"/>
      <c r="G4282"/>
      <c r="H4282"/>
      <c r="I4282"/>
      <c r="J4282"/>
      <c r="K4282"/>
      <c r="L4282" s="2"/>
      <c r="M4282"/>
      <c r="N4282"/>
      <c r="O4282"/>
      <c r="P4282"/>
    </row>
    <row r="4283" spans="1:16" ht="12.75">
      <c r="A4283" s="18"/>
      <c r="B4283" s="18"/>
      <c r="C4283"/>
      <c r="D4283"/>
      <c r="E4283"/>
      <c r="F4283"/>
      <c r="G4283"/>
      <c r="H4283"/>
      <c r="I4283"/>
      <c r="J4283"/>
      <c r="K4283"/>
      <c r="L4283" s="2"/>
      <c r="M4283"/>
      <c r="N4283"/>
      <c r="O4283"/>
      <c r="P4283"/>
    </row>
    <row r="4284" spans="1:16" ht="12.75">
      <c r="A4284" s="18"/>
      <c r="B4284" s="18"/>
      <c r="C4284"/>
      <c r="D4284"/>
      <c r="E4284"/>
      <c r="F4284"/>
      <c r="G4284"/>
      <c r="H4284"/>
      <c r="I4284"/>
      <c r="J4284"/>
      <c r="K4284"/>
      <c r="L4284" s="2"/>
      <c r="M4284"/>
      <c r="N4284"/>
      <c r="O4284"/>
      <c r="P4284"/>
    </row>
    <row r="4285" spans="1:16" ht="12.75">
      <c r="A4285" s="18"/>
      <c r="B4285" s="18"/>
      <c r="C4285"/>
      <c r="D4285"/>
      <c r="E4285"/>
      <c r="F4285"/>
      <c r="G4285"/>
      <c r="H4285"/>
      <c r="I4285"/>
      <c r="J4285"/>
      <c r="K4285"/>
      <c r="L4285" s="2"/>
      <c r="M4285"/>
      <c r="N4285"/>
      <c r="O4285"/>
      <c r="P4285"/>
    </row>
    <row r="4286" spans="1:16" ht="12.75">
      <c r="A4286" s="18"/>
      <c r="B4286" s="18"/>
      <c r="C4286"/>
      <c r="D4286"/>
      <c r="E4286"/>
      <c r="F4286"/>
      <c r="G4286"/>
      <c r="H4286"/>
      <c r="I4286"/>
      <c r="J4286"/>
      <c r="K4286"/>
      <c r="L4286" s="2"/>
      <c r="M4286"/>
      <c r="N4286"/>
      <c r="O4286"/>
      <c r="P4286"/>
    </row>
    <row r="4287" spans="1:16" ht="12.75">
      <c r="A4287" s="18"/>
      <c r="B4287" s="18"/>
      <c r="C4287"/>
      <c r="D4287"/>
      <c r="E4287"/>
      <c r="F4287"/>
      <c r="G4287"/>
      <c r="H4287"/>
      <c r="I4287"/>
      <c r="J4287"/>
      <c r="K4287"/>
      <c r="L4287" s="2"/>
      <c r="M4287"/>
      <c r="N4287"/>
      <c r="O4287"/>
      <c r="P4287"/>
    </row>
    <row r="4288" spans="1:16" ht="12.75">
      <c r="A4288" s="18"/>
      <c r="B4288" s="18"/>
      <c r="C4288"/>
      <c r="D4288"/>
      <c r="E4288"/>
      <c r="F4288"/>
      <c r="G4288"/>
      <c r="H4288"/>
      <c r="I4288"/>
      <c r="J4288"/>
      <c r="K4288"/>
      <c r="L4288" s="2"/>
      <c r="M4288"/>
      <c r="N4288"/>
      <c r="O4288"/>
      <c r="P4288"/>
    </row>
    <row r="4289" spans="1:16" ht="12.75">
      <c r="A4289" s="18"/>
      <c r="B4289" s="18"/>
      <c r="C4289"/>
      <c r="D4289"/>
      <c r="E4289"/>
      <c r="F4289"/>
      <c r="G4289"/>
      <c r="H4289"/>
      <c r="I4289"/>
      <c r="J4289"/>
      <c r="K4289"/>
      <c r="L4289" s="2"/>
      <c r="M4289"/>
      <c r="N4289"/>
      <c r="O4289"/>
      <c r="P4289"/>
    </row>
    <row r="4290" spans="1:16" ht="12.75">
      <c r="A4290" s="18"/>
      <c r="B4290" s="18"/>
      <c r="C4290"/>
      <c r="D4290"/>
      <c r="E4290"/>
      <c r="F4290"/>
      <c r="G4290"/>
      <c r="H4290"/>
      <c r="I4290"/>
      <c r="J4290"/>
      <c r="K4290"/>
      <c r="L4290" s="2"/>
      <c r="M4290"/>
      <c r="N4290"/>
      <c r="O4290"/>
      <c r="P4290"/>
    </row>
    <row r="4291" spans="1:16" ht="12.75">
      <c r="A4291" s="18"/>
      <c r="B4291" s="18"/>
      <c r="C4291"/>
      <c r="D4291"/>
      <c r="E4291"/>
      <c r="F4291"/>
      <c r="G4291"/>
      <c r="H4291"/>
      <c r="I4291"/>
      <c r="J4291"/>
      <c r="K4291"/>
      <c r="L4291" s="2"/>
      <c r="M4291"/>
      <c r="N4291"/>
      <c r="O4291"/>
      <c r="P4291"/>
    </row>
    <row r="4292" spans="1:16" ht="12.75">
      <c r="A4292" s="18"/>
      <c r="B4292" s="18"/>
      <c r="C4292"/>
      <c r="D4292"/>
      <c r="E4292"/>
      <c r="F4292"/>
      <c r="G4292"/>
      <c r="H4292"/>
      <c r="I4292"/>
      <c r="J4292"/>
      <c r="K4292"/>
      <c r="L4292" s="2"/>
      <c r="M4292"/>
      <c r="N4292"/>
      <c r="O4292"/>
      <c r="P4292"/>
    </row>
    <row r="4293" spans="1:16" ht="12.75">
      <c r="A4293" s="18"/>
      <c r="B4293" s="18"/>
      <c r="C4293"/>
      <c r="D4293"/>
      <c r="E4293"/>
      <c r="F4293"/>
      <c r="G4293"/>
      <c r="H4293"/>
      <c r="I4293"/>
      <c r="J4293"/>
      <c r="K4293"/>
      <c r="L4293" s="2"/>
      <c r="M4293"/>
      <c r="N4293"/>
      <c r="O4293"/>
      <c r="P4293"/>
    </row>
    <row r="4294" spans="1:16" ht="12.75">
      <c r="A4294" s="18"/>
      <c r="B4294" s="18"/>
      <c r="C4294"/>
      <c r="D4294"/>
      <c r="E4294"/>
      <c r="F4294"/>
      <c r="G4294"/>
      <c r="H4294"/>
      <c r="I4294"/>
      <c r="J4294"/>
      <c r="K4294"/>
      <c r="L4294" s="2"/>
      <c r="M4294"/>
      <c r="N4294"/>
      <c r="O4294"/>
      <c r="P4294"/>
    </row>
    <row r="4295" spans="1:16" ht="12.75">
      <c r="A4295" s="18"/>
      <c r="B4295" s="18"/>
      <c r="C4295"/>
      <c r="D4295"/>
      <c r="E4295"/>
      <c r="F4295"/>
      <c r="G4295"/>
      <c r="H4295"/>
      <c r="I4295"/>
      <c r="J4295"/>
      <c r="K4295"/>
      <c r="L4295" s="2"/>
      <c r="M4295"/>
      <c r="N4295"/>
      <c r="O4295"/>
      <c r="P4295"/>
    </row>
    <row r="4296" spans="1:16" ht="12.75">
      <c r="A4296" s="18"/>
      <c r="B4296" s="18"/>
      <c r="C4296"/>
      <c r="D4296"/>
      <c r="E4296"/>
      <c r="F4296"/>
      <c r="G4296"/>
      <c r="H4296"/>
      <c r="I4296"/>
      <c r="J4296"/>
      <c r="K4296"/>
      <c r="L4296" s="2"/>
      <c r="M4296"/>
      <c r="N4296"/>
      <c r="O4296"/>
      <c r="P4296"/>
    </row>
    <row r="4297" spans="1:16" ht="12.75">
      <c r="A4297" s="18"/>
      <c r="B4297" s="18"/>
      <c r="C4297"/>
      <c r="D4297"/>
      <c r="E4297"/>
      <c r="F4297"/>
      <c r="G4297"/>
      <c r="H4297"/>
      <c r="I4297"/>
      <c r="J4297"/>
      <c r="K4297"/>
      <c r="L4297" s="2"/>
      <c r="M4297"/>
      <c r="N4297"/>
      <c r="O4297"/>
      <c r="P4297"/>
    </row>
    <row r="4298" spans="1:16" ht="12.75">
      <c r="A4298" s="18"/>
      <c r="B4298" s="18"/>
      <c r="C4298"/>
      <c r="D4298"/>
      <c r="E4298"/>
      <c r="F4298"/>
      <c r="G4298"/>
      <c r="H4298"/>
      <c r="I4298"/>
      <c r="J4298"/>
      <c r="K4298"/>
      <c r="L4298" s="2"/>
      <c r="M4298"/>
      <c r="N4298"/>
      <c r="O4298"/>
      <c r="P4298"/>
    </row>
    <row r="4299" spans="1:16" ht="12.75">
      <c r="A4299" s="18"/>
      <c r="B4299" s="18"/>
      <c r="C4299"/>
      <c r="D4299"/>
      <c r="E4299"/>
      <c r="F4299"/>
      <c r="G4299"/>
      <c r="H4299"/>
      <c r="I4299"/>
      <c r="J4299"/>
      <c r="K4299"/>
      <c r="L4299" s="2"/>
      <c r="M4299"/>
      <c r="N4299"/>
      <c r="O4299"/>
      <c r="P4299"/>
    </row>
    <row r="4300" spans="1:16" ht="12.75">
      <c r="A4300" s="18"/>
      <c r="B4300" s="18"/>
      <c r="C4300"/>
      <c r="D4300"/>
      <c r="E4300"/>
      <c r="F4300"/>
      <c r="G4300"/>
      <c r="H4300"/>
      <c r="I4300"/>
      <c r="J4300"/>
      <c r="K4300"/>
      <c r="L4300" s="2"/>
      <c r="M4300"/>
      <c r="N4300"/>
      <c r="O4300"/>
      <c r="P4300"/>
    </row>
    <row r="4301" spans="1:16" ht="12.75">
      <c r="A4301" s="18"/>
      <c r="B4301" s="18"/>
      <c r="C4301"/>
      <c r="D4301"/>
      <c r="E4301"/>
      <c r="F4301"/>
      <c r="G4301"/>
      <c r="H4301"/>
      <c r="I4301"/>
      <c r="J4301"/>
      <c r="K4301"/>
      <c r="L4301" s="2"/>
      <c r="M4301"/>
      <c r="N4301"/>
      <c r="O4301"/>
      <c r="P4301"/>
    </row>
    <row r="4302" spans="1:16" ht="12.75">
      <c r="A4302" s="18"/>
      <c r="B4302" s="18"/>
      <c r="C4302"/>
      <c r="D4302"/>
      <c r="E4302"/>
      <c r="F4302"/>
      <c r="G4302"/>
      <c r="H4302"/>
      <c r="I4302"/>
      <c r="J4302"/>
      <c r="K4302"/>
      <c r="L4302" s="2"/>
      <c r="M4302"/>
      <c r="N4302"/>
      <c r="O4302"/>
      <c r="P4302"/>
    </row>
    <row r="4303" spans="1:16" ht="12.75">
      <c r="A4303" s="18"/>
      <c r="B4303" s="18"/>
      <c r="C4303"/>
      <c r="D4303"/>
      <c r="E4303"/>
      <c r="F4303"/>
      <c r="G4303"/>
      <c r="H4303"/>
      <c r="I4303"/>
      <c r="J4303"/>
      <c r="K4303"/>
      <c r="L4303" s="2"/>
      <c r="M4303"/>
      <c r="N4303"/>
      <c r="O4303"/>
      <c r="P4303"/>
    </row>
    <row r="4304" spans="1:16" ht="12.75">
      <c r="A4304" s="18"/>
      <c r="B4304" s="18"/>
      <c r="C4304"/>
      <c r="D4304"/>
      <c r="E4304"/>
      <c r="F4304"/>
      <c r="G4304"/>
      <c r="H4304"/>
      <c r="I4304"/>
      <c r="J4304"/>
      <c r="K4304"/>
      <c r="L4304" s="2"/>
      <c r="M4304"/>
      <c r="N4304"/>
      <c r="O4304"/>
      <c r="P4304"/>
    </row>
    <row r="4305" spans="1:16" ht="12.75">
      <c r="A4305" s="18"/>
      <c r="B4305" s="18"/>
      <c r="C4305"/>
      <c r="D4305"/>
      <c r="E4305"/>
      <c r="F4305"/>
      <c r="G4305"/>
      <c r="H4305"/>
      <c r="I4305"/>
      <c r="J4305"/>
      <c r="K4305"/>
      <c r="L4305" s="2"/>
      <c r="M4305"/>
      <c r="N4305"/>
      <c r="O4305"/>
      <c r="P4305"/>
    </row>
    <row r="4306" spans="1:16" ht="12.75">
      <c r="A4306" s="18"/>
      <c r="B4306" s="18"/>
      <c r="C4306"/>
      <c r="D4306"/>
      <c r="E4306"/>
      <c r="F4306"/>
      <c r="G4306"/>
      <c r="H4306"/>
      <c r="I4306"/>
      <c r="J4306"/>
      <c r="K4306"/>
      <c r="L4306" s="2"/>
      <c r="M4306"/>
      <c r="N4306"/>
      <c r="O4306"/>
      <c r="P4306"/>
    </row>
    <row r="4307" spans="1:16" ht="12.75">
      <c r="A4307" s="18"/>
      <c r="B4307" s="18"/>
      <c r="C4307"/>
      <c r="D4307"/>
      <c r="E4307"/>
      <c r="F4307"/>
      <c r="G4307"/>
      <c r="H4307"/>
      <c r="I4307"/>
      <c r="J4307"/>
      <c r="K4307"/>
      <c r="L4307" s="2"/>
      <c r="M4307"/>
      <c r="N4307"/>
      <c r="O4307"/>
      <c r="P4307"/>
    </row>
    <row r="4308" spans="1:16" ht="12.75">
      <c r="A4308" s="18"/>
      <c r="B4308" s="18"/>
      <c r="C4308"/>
      <c r="D4308"/>
      <c r="E4308"/>
      <c r="F4308"/>
      <c r="G4308"/>
      <c r="H4308"/>
      <c r="I4308"/>
      <c r="J4308"/>
      <c r="K4308"/>
      <c r="L4308" s="2"/>
      <c r="M4308"/>
      <c r="N4308"/>
      <c r="O4308"/>
      <c r="P4308"/>
    </row>
    <row r="4309" spans="1:16" ht="12.75">
      <c r="A4309" s="18"/>
      <c r="B4309" s="18"/>
      <c r="C4309"/>
      <c r="D4309"/>
      <c r="E4309"/>
      <c r="F4309"/>
      <c r="G4309"/>
      <c r="H4309"/>
      <c r="I4309"/>
      <c r="J4309"/>
      <c r="K4309"/>
      <c r="L4309" s="2"/>
      <c r="M4309"/>
      <c r="N4309"/>
      <c r="O4309"/>
      <c r="P4309"/>
    </row>
    <row r="4310" spans="1:16" ht="12.75">
      <c r="A4310" s="18"/>
      <c r="B4310" s="18"/>
      <c r="C4310"/>
      <c r="D4310"/>
      <c r="E4310"/>
      <c r="F4310"/>
      <c r="G4310"/>
      <c r="H4310"/>
      <c r="I4310"/>
      <c r="J4310"/>
      <c r="K4310"/>
      <c r="L4310" s="2"/>
      <c r="M4310"/>
      <c r="N4310"/>
      <c r="O4310"/>
      <c r="P4310"/>
    </row>
    <row r="4311" spans="1:16" ht="12.75">
      <c r="A4311" s="18"/>
      <c r="B4311" s="18"/>
      <c r="C4311"/>
      <c r="D4311"/>
      <c r="E4311"/>
      <c r="F4311"/>
      <c r="G4311"/>
      <c r="H4311"/>
      <c r="I4311"/>
      <c r="J4311"/>
      <c r="K4311"/>
      <c r="L4311" s="2"/>
      <c r="M4311"/>
      <c r="N4311"/>
      <c r="O4311"/>
      <c r="P4311"/>
    </row>
    <row r="4312" spans="1:16" ht="12.75">
      <c r="A4312" s="18"/>
      <c r="B4312" s="18"/>
      <c r="C4312"/>
      <c r="D4312"/>
      <c r="E4312"/>
      <c r="F4312"/>
      <c r="G4312"/>
      <c r="H4312"/>
      <c r="I4312"/>
      <c r="J4312"/>
      <c r="K4312"/>
      <c r="L4312" s="2"/>
      <c r="M4312"/>
      <c r="N4312"/>
      <c r="O4312"/>
      <c r="P4312"/>
    </row>
    <row r="4313" spans="1:16" ht="12.75">
      <c r="A4313" s="18"/>
      <c r="B4313" s="18"/>
      <c r="C4313"/>
      <c r="D4313"/>
      <c r="E4313"/>
      <c r="F4313"/>
      <c r="G4313"/>
      <c r="H4313"/>
      <c r="I4313"/>
      <c r="J4313"/>
      <c r="K4313"/>
      <c r="L4313" s="2"/>
      <c r="M4313"/>
      <c r="N4313"/>
      <c r="O4313"/>
      <c r="P4313"/>
    </row>
    <row r="4314" spans="1:16" ht="12.75">
      <c r="A4314" s="18"/>
      <c r="B4314" s="18"/>
      <c r="C4314"/>
      <c r="D4314"/>
      <c r="E4314"/>
      <c r="F4314"/>
      <c r="G4314"/>
      <c r="H4314"/>
      <c r="I4314"/>
      <c r="J4314"/>
      <c r="K4314"/>
      <c r="L4314" s="2"/>
      <c r="M4314"/>
      <c r="N4314"/>
      <c r="O4314"/>
      <c r="P4314"/>
    </row>
    <row r="4315" spans="1:16" ht="12.75">
      <c r="A4315" s="18"/>
      <c r="B4315" s="18"/>
      <c r="C4315"/>
      <c r="D4315"/>
      <c r="E4315"/>
      <c r="F4315"/>
      <c r="G4315"/>
      <c r="H4315"/>
      <c r="I4315"/>
      <c r="J4315"/>
      <c r="K4315"/>
      <c r="L4315" s="2"/>
      <c r="M4315"/>
      <c r="N4315"/>
      <c r="O4315"/>
      <c r="P4315"/>
    </row>
    <row r="4316" spans="1:16" ht="12.75">
      <c r="A4316" s="18"/>
      <c r="B4316" s="18"/>
      <c r="C4316"/>
      <c r="D4316"/>
      <c r="E4316"/>
      <c r="F4316"/>
      <c r="G4316"/>
      <c r="H4316"/>
      <c r="I4316"/>
      <c r="J4316"/>
      <c r="K4316"/>
      <c r="L4316" s="2"/>
      <c r="M4316"/>
      <c r="N4316"/>
      <c r="O4316"/>
      <c r="P4316"/>
    </row>
    <row r="4317" spans="1:16" ht="12.75">
      <c r="A4317" s="18"/>
      <c r="B4317" s="18"/>
      <c r="C4317"/>
      <c r="D4317"/>
      <c r="E4317"/>
      <c r="F4317"/>
      <c r="G4317"/>
      <c r="H4317"/>
      <c r="I4317"/>
      <c r="J4317"/>
      <c r="K4317"/>
      <c r="L4317" s="2"/>
      <c r="M4317"/>
      <c r="N4317"/>
      <c r="O4317"/>
      <c r="P4317"/>
    </row>
    <row r="4318" spans="1:16" ht="12.75">
      <c r="A4318" s="18"/>
      <c r="B4318" s="18"/>
      <c r="C4318"/>
      <c r="D4318"/>
      <c r="E4318"/>
      <c r="F4318"/>
      <c r="G4318"/>
      <c r="H4318"/>
      <c r="I4318"/>
      <c r="J4318"/>
      <c r="K4318"/>
      <c r="L4318" s="2"/>
      <c r="M4318"/>
      <c r="N4318"/>
      <c r="O4318"/>
      <c r="P4318"/>
    </row>
    <row r="4319" spans="1:16" ht="12.75">
      <c r="A4319" s="18"/>
      <c r="B4319" s="18"/>
      <c r="C4319"/>
      <c r="D4319"/>
      <c r="E4319"/>
      <c r="F4319"/>
      <c r="G4319"/>
      <c r="H4319"/>
      <c r="I4319"/>
      <c r="J4319"/>
      <c r="K4319"/>
      <c r="L4319" s="2"/>
      <c r="M4319"/>
      <c r="N4319"/>
      <c r="O4319"/>
      <c r="P4319"/>
    </row>
    <row r="4320" spans="1:16" ht="12.75">
      <c r="A4320" s="18"/>
      <c r="B4320" s="18"/>
      <c r="C4320"/>
      <c r="D4320"/>
      <c r="E4320"/>
      <c r="F4320"/>
      <c r="G4320"/>
      <c r="H4320"/>
      <c r="I4320"/>
      <c r="J4320"/>
      <c r="K4320"/>
      <c r="L4320" s="2"/>
      <c r="M4320"/>
      <c r="N4320"/>
      <c r="O4320"/>
      <c r="P4320"/>
    </row>
    <row r="4321" spans="1:16" ht="12.75">
      <c r="A4321" s="18"/>
      <c r="B4321" s="18"/>
      <c r="C4321"/>
      <c r="D4321"/>
      <c r="E4321"/>
      <c r="F4321"/>
      <c r="G4321"/>
      <c r="H4321"/>
      <c r="I4321"/>
      <c r="J4321"/>
      <c r="K4321"/>
      <c r="L4321" s="2"/>
      <c r="M4321"/>
      <c r="N4321"/>
      <c r="O4321"/>
      <c r="P4321"/>
    </row>
    <row r="4322" spans="1:16" ht="12.75">
      <c r="A4322" s="18"/>
      <c r="B4322" s="18"/>
      <c r="C4322"/>
      <c r="D4322"/>
      <c r="E4322"/>
      <c r="F4322"/>
      <c r="G4322"/>
      <c r="H4322"/>
      <c r="I4322"/>
      <c r="J4322"/>
      <c r="K4322"/>
      <c r="L4322" s="2"/>
      <c r="M4322"/>
      <c r="N4322"/>
      <c r="O4322"/>
      <c r="P4322"/>
    </row>
    <row r="4323" spans="1:16" ht="12.75">
      <c r="A4323" s="18"/>
      <c r="B4323" s="18"/>
      <c r="C4323"/>
      <c r="D4323"/>
      <c r="E4323"/>
      <c r="F4323"/>
      <c r="G4323"/>
      <c r="H4323"/>
      <c r="I4323"/>
      <c r="J4323"/>
      <c r="K4323"/>
      <c r="L4323" s="2"/>
      <c r="M4323"/>
      <c r="N4323"/>
      <c r="O4323"/>
      <c r="P4323"/>
    </row>
    <row r="4324" spans="1:16" ht="12.75">
      <c r="A4324" s="18"/>
      <c r="B4324" s="18"/>
      <c r="C4324"/>
      <c r="D4324"/>
      <c r="E4324"/>
      <c r="F4324"/>
      <c r="G4324"/>
      <c r="H4324"/>
      <c r="I4324"/>
      <c r="J4324"/>
      <c r="K4324"/>
      <c r="L4324" s="2"/>
      <c r="M4324"/>
      <c r="N4324"/>
      <c r="O4324"/>
      <c r="P4324"/>
    </row>
    <row r="4325" spans="1:16" ht="12.75">
      <c r="A4325" s="18"/>
      <c r="B4325" s="18"/>
      <c r="C4325"/>
      <c r="D4325"/>
      <c r="E4325"/>
      <c r="F4325"/>
      <c r="G4325"/>
      <c r="H4325"/>
      <c r="I4325"/>
      <c r="J4325"/>
      <c r="K4325"/>
      <c r="L4325" s="2"/>
      <c r="M4325"/>
      <c r="N4325"/>
      <c r="O4325"/>
      <c r="P4325"/>
    </row>
    <row r="4326" spans="1:16" ht="12.75">
      <c r="A4326" s="18"/>
      <c r="B4326" s="18"/>
      <c r="C4326"/>
      <c r="D4326"/>
      <c r="E4326"/>
      <c r="F4326"/>
      <c r="G4326"/>
      <c r="H4326"/>
      <c r="I4326"/>
      <c r="J4326"/>
      <c r="K4326"/>
      <c r="L4326" s="2"/>
      <c r="M4326"/>
      <c r="N4326"/>
      <c r="O4326"/>
      <c r="P4326"/>
    </row>
    <row r="4327" spans="1:16" ht="12.75">
      <c r="A4327" s="18"/>
      <c r="B4327" s="18"/>
      <c r="C4327"/>
      <c r="D4327"/>
      <c r="E4327"/>
      <c r="F4327"/>
      <c r="G4327"/>
      <c r="H4327"/>
      <c r="I4327"/>
      <c r="J4327"/>
      <c r="K4327"/>
      <c r="L4327" s="2"/>
      <c r="M4327"/>
      <c r="N4327"/>
      <c r="O4327"/>
      <c r="P4327"/>
    </row>
    <row r="4328" spans="1:16" ht="12.75">
      <c r="A4328" s="18"/>
      <c r="B4328" s="18"/>
      <c r="C4328"/>
      <c r="D4328"/>
      <c r="E4328"/>
      <c r="F4328"/>
      <c r="G4328"/>
      <c r="H4328"/>
      <c r="I4328"/>
      <c r="J4328"/>
      <c r="K4328"/>
      <c r="L4328" s="2"/>
      <c r="M4328"/>
      <c r="N4328"/>
      <c r="O4328"/>
      <c r="P4328"/>
    </row>
    <row r="4329" spans="1:16" ht="12.75">
      <c r="A4329" s="18"/>
      <c r="B4329" s="18"/>
      <c r="C4329"/>
      <c r="D4329"/>
      <c r="E4329"/>
      <c r="F4329"/>
      <c r="G4329"/>
      <c r="H4329"/>
      <c r="I4329"/>
      <c r="J4329"/>
      <c r="K4329"/>
      <c r="L4329" s="2"/>
      <c r="M4329"/>
      <c r="N4329"/>
      <c r="O4329"/>
      <c r="P4329"/>
    </row>
    <row r="4330" spans="1:16" ht="12.75">
      <c r="A4330" s="18"/>
      <c r="B4330" s="18"/>
      <c r="C4330"/>
      <c r="D4330"/>
      <c r="E4330"/>
      <c r="F4330"/>
      <c r="G4330"/>
      <c r="H4330"/>
      <c r="I4330"/>
      <c r="J4330"/>
      <c r="K4330"/>
      <c r="L4330" s="2"/>
      <c r="M4330"/>
      <c r="N4330"/>
      <c r="O4330"/>
      <c r="P4330"/>
    </row>
    <row r="4331" spans="1:16" ht="12.75">
      <c r="A4331" s="18"/>
      <c r="B4331" s="18"/>
      <c r="C4331"/>
      <c r="D4331"/>
      <c r="E4331"/>
      <c r="F4331"/>
      <c r="G4331"/>
      <c r="H4331"/>
      <c r="I4331"/>
      <c r="J4331"/>
      <c r="K4331"/>
      <c r="L4331" s="2"/>
      <c r="M4331"/>
      <c r="N4331"/>
      <c r="O4331"/>
      <c r="P4331"/>
    </row>
    <row r="4332" spans="1:16" ht="12.75">
      <c r="A4332" s="18"/>
      <c r="B4332" s="18"/>
      <c r="C4332"/>
      <c r="D4332"/>
      <c r="E4332"/>
      <c r="F4332"/>
      <c r="G4332"/>
      <c r="H4332"/>
      <c r="I4332"/>
      <c r="J4332"/>
      <c r="K4332"/>
      <c r="L4332" s="2"/>
      <c r="M4332"/>
      <c r="N4332"/>
      <c r="O4332"/>
      <c r="P4332"/>
    </row>
    <row r="4333" spans="1:16" ht="12.75">
      <c r="A4333" s="18"/>
      <c r="B4333" s="18"/>
      <c r="C4333"/>
      <c r="D4333"/>
      <c r="E4333"/>
      <c r="F4333"/>
      <c r="G4333"/>
      <c r="H4333"/>
      <c r="I4333"/>
      <c r="J4333"/>
      <c r="K4333"/>
      <c r="L4333" s="2"/>
      <c r="M4333"/>
      <c r="N4333"/>
      <c r="O4333"/>
      <c r="P4333"/>
    </row>
    <row r="4334" spans="1:16" ht="12.75">
      <c r="A4334" s="18"/>
      <c r="B4334" s="18"/>
      <c r="C4334"/>
      <c r="D4334"/>
      <c r="E4334"/>
      <c r="F4334"/>
      <c r="G4334"/>
      <c r="H4334"/>
      <c r="I4334"/>
      <c r="J4334"/>
      <c r="K4334"/>
      <c r="L4334" s="2"/>
      <c r="M4334"/>
      <c r="N4334"/>
      <c r="O4334"/>
      <c r="P4334"/>
    </row>
    <row r="4335" spans="1:16" ht="12.75">
      <c r="A4335" s="18"/>
      <c r="B4335" s="18"/>
      <c r="C4335"/>
      <c r="D4335"/>
      <c r="E4335"/>
      <c r="F4335"/>
      <c r="G4335"/>
      <c r="H4335"/>
      <c r="I4335"/>
      <c r="J4335"/>
      <c r="K4335"/>
      <c r="L4335" s="2"/>
      <c r="M4335"/>
      <c r="N4335"/>
      <c r="O4335"/>
      <c r="P4335"/>
    </row>
    <row r="4336" spans="1:16" ht="12.75">
      <c r="A4336" s="18"/>
      <c r="B4336" s="18"/>
      <c r="C4336"/>
      <c r="D4336"/>
      <c r="E4336"/>
      <c r="F4336"/>
      <c r="G4336"/>
      <c r="H4336"/>
      <c r="I4336"/>
      <c r="J4336"/>
      <c r="K4336"/>
      <c r="L4336" s="2"/>
      <c r="M4336"/>
      <c r="N4336"/>
      <c r="O4336"/>
      <c r="P4336"/>
    </row>
    <row r="4337" spans="1:16" ht="12.75">
      <c r="A4337" s="18"/>
      <c r="B4337" s="18"/>
      <c r="C4337"/>
      <c r="D4337"/>
      <c r="E4337"/>
      <c r="F4337"/>
      <c r="G4337"/>
      <c r="H4337"/>
      <c r="I4337"/>
      <c r="J4337"/>
      <c r="K4337"/>
      <c r="L4337" s="2"/>
      <c r="M4337"/>
      <c r="N4337"/>
      <c r="O4337"/>
      <c r="P4337"/>
    </row>
    <row r="4338" spans="1:16" ht="12.75">
      <c r="A4338" s="18"/>
      <c r="B4338" s="18"/>
      <c r="C4338"/>
      <c r="D4338"/>
      <c r="E4338"/>
      <c r="F4338"/>
      <c r="G4338"/>
      <c r="H4338"/>
      <c r="I4338"/>
      <c r="J4338"/>
      <c r="K4338"/>
      <c r="L4338" s="2"/>
      <c r="M4338"/>
      <c r="N4338"/>
      <c r="O4338"/>
      <c r="P4338"/>
    </row>
    <row r="4339" spans="1:16" ht="12.75">
      <c r="A4339" s="18"/>
      <c r="B4339" s="18"/>
      <c r="C4339"/>
      <c r="D4339"/>
      <c r="E4339"/>
      <c r="F4339"/>
      <c r="G4339"/>
      <c r="H4339"/>
      <c r="I4339"/>
      <c r="J4339"/>
      <c r="K4339"/>
      <c r="L4339" s="2"/>
      <c r="M4339"/>
      <c r="N4339"/>
      <c r="O4339"/>
      <c r="P4339"/>
    </row>
    <row r="4340" spans="1:16" ht="12.75">
      <c r="A4340" s="18"/>
      <c r="B4340" s="18"/>
      <c r="C4340"/>
      <c r="D4340"/>
      <c r="E4340"/>
      <c r="F4340"/>
      <c r="G4340"/>
      <c r="H4340"/>
      <c r="I4340"/>
      <c r="J4340"/>
      <c r="K4340"/>
      <c r="L4340" s="2"/>
      <c r="M4340"/>
      <c r="N4340"/>
      <c r="O4340"/>
      <c r="P4340"/>
    </row>
    <row r="4341" spans="1:16" ht="12.75">
      <c r="A4341" s="18"/>
      <c r="B4341" s="18"/>
      <c r="C4341"/>
      <c r="D4341"/>
      <c r="E4341"/>
      <c r="F4341"/>
      <c r="G4341"/>
      <c r="H4341"/>
      <c r="I4341"/>
      <c r="J4341"/>
      <c r="K4341"/>
      <c r="L4341" s="2"/>
      <c r="M4341"/>
      <c r="N4341"/>
      <c r="O4341"/>
      <c r="P4341"/>
    </row>
    <row r="4342" spans="1:16" ht="12.75">
      <c r="A4342" s="18"/>
      <c r="B4342" s="18"/>
      <c r="C4342"/>
      <c r="D4342"/>
      <c r="E4342"/>
      <c r="F4342"/>
      <c r="G4342"/>
      <c r="H4342"/>
      <c r="I4342"/>
      <c r="J4342"/>
      <c r="K4342"/>
      <c r="L4342" s="2"/>
      <c r="M4342"/>
      <c r="N4342"/>
      <c r="O4342"/>
      <c r="P4342"/>
    </row>
    <row r="4343" spans="1:16" ht="12.75">
      <c r="A4343" s="18"/>
      <c r="B4343" s="18"/>
      <c r="C4343"/>
      <c r="D4343"/>
      <c r="E4343"/>
      <c r="F4343"/>
      <c r="G4343"/>
      <c r="H4343"/>
      <c r="I4343"/>
      <c r="J4343"/>
      <c r="K4343"/>
      <c r="L4343" s="2"/>
      <c r="M4343"/>
      <c r="N4343"/>
      <c r="O4343"/>
      <c r="P4343"/>
    </row>
    <row r="4344" spans="1:16" ht="12.75">
      <c r="A4344" s="18"/>
      <c r="B4344" s="18"/>
      <c r="C4344"/>
      <c r="D4344"/>
      <c r="E4344"/>
      <c r="F4344"/>
      <c r="G4344"/>
      <c r="H4344"/>
      <c r="I4344"/>
      <c r="J4344"/>
      <c r="K4344"/>
      <c r="L4344" s="2"/>
      <c r="M4344"/>
      <c r="N4344"/>
      <c r="O4344"/>
      <c r="P4344"/>
    </row>
    <row r="4345" spans="1:16" ht="12.75">
      <c r="A4345" s="18"/>
      <c r="B4345" s="18"/>
      <c r="C4345"/>
      <c r="D4345"/>
      <c r="E4345"/>
      <c r="F4345"/>
      <c r="G4345"/>
      <c r="H4345"/>
      <c r="I4345"/>
      <c r="J4345"/>
      <c r="K4345"/>
      <c r="L4345" s="2"/>
      <c r="M4345"/>
      <c r="N4345"/>
      <c r="O4345"/>
      <c r="P4345"/>
    </row>
    <row r="4346" spans="1:16" ht="12.75">
      <c r="A4346" s="18"/>
      <c r="B4346" s="18"/>
      <c r="C4346"/>
      <c r="D4346"/>
      <c r="E4346"/>
      <c r="F4346"/>
      <c r="G4346"/>
      <c r="H4346"/>
      <c r="I4346"/>
      <c r="J4346"/>
      <c r="K4346"/>
      <c r="L4346" s="2"/>
      <c r="M4346"/>
      <c r="N4346"/>
      <c r="O4346"/>
      <c r="P4346"/>
    </row>
    <row r="4347" spans="1:16" ht="12.75">
      <c r="A4347" s="18"/>
      <c r="B4347" s="18"/>
      <c r="C4347"/>
      <c r="D4347"/>
      <c r="E4347"/>
      <c r="F4347"/>
      <c r="G4347"/>
      <c r="H4347"/>
      <c r="I4347"/>
      <c r="J4347"/>
      <c r="K4347"/>
      <c r="L4347" s="2"/>
      <c r="M4347"/>
      <c r="N4347"/>
      <c r="O4347"/>
      <c r="P4347"/>
    </row>
    <row r="4348" spans="1:16" ht="12.75">
      <c r="A4348" s="18"/>
      <c r="B4348" s="18"/>
      <c r="C4348"/>
      <c r="D4348"/>
      <c r="E4348"/>
      <c r="F4348"/>
      <c r="G4348"/>
      <c r="H4348"/>
      <c r="I4348"/>
      <c r="J4348"/>
      <c r="K4348"/>
      <c r="L4348" s="2"/>
      <c r="M4348"/>
      <c r="N4348"/>
      <c r="O4348"/>
      <c r="P4348"/>
    </row>
    <row r="4349" spans="1:16" ht="12.75">
      <c r="A4349" s="18"/>
      <c r="B4349" s="18"/>
      <c r="C4349"/>
      <c r="D4349"/>
      <c r="E4349"/>
      <c r="F4349"/>
      <c r="G4349"/>
      <c r="H4349"/>
      <c r="I4349"/>
      <c r="J4349"/>
      <c r="K4349"/>
      <c r="L4349" s="2"/>
      <c r="M4349"/>
      <c r="N4349"/>
      <c r="O4349"/>
      <c r="P4349"/>
    </row>
    <row r="4350" spans="1:16" ht="12.75">
      <c r="A4350" s="18"/>
      <c r="B4350" s="18"/>
      <c r="C4350"/>
      <c r="D4350"/>
      <c r="E4350"/>
      <c r="F4350"/>
      <c r="G4350"/>
      <c r="H4350"/>
      <c r="I4350"/>
      <c r="J4350"/>
      <c r="K4350"/>
      <c r="L4350" s="2"/>
      <c r="M4350"/>
      <c r="N4350"/>
      <c r="O4350"/>
      <c r="P4350"/>
    </row>
    <row r="4351" spans="1:16" ht="12.75">
      <c r="A4351" s="18"/>
      <c r="B4351" s="18"/>
      <c r="C4351"/>
      <c r="D4351"/>
      <c r="E4351"/>
      <c r="F4351"/>
      <c r="G4351"/>
      <c r="H4351"/>
      <c r="I4351"/>
      <c r="J4351"/>
      <c r="K4351"/>
      <c r="L4351" s="2"/>
      <c r="M4351"/>
      <c r="N4351"/>
      <c r="O4351"/>
      <c r="P4351"/>
    </row>
    <row r="4352" spans="1:16" ht="12.75">
      <c r="A4352" s="18"/>
      <c r="B4352" s="18"/>
      <c r="C4352"/>
      <c r="D4352"/>
      <c r="E4352"/>
      <c r="F4352"/>
      <c r="G4352"/>
      <c r="H4352"/>
      <c r="I4352"/>
      <c r="J4352"/>
      <c r="K4352"/>
      <c r="L4352" s="2"/>
      <c r="M4352"/>
      <c r="N4352"/>
      <c r="O4352"/>
      <c r="P4352"/>
    </row>
    <row r="4353" spans="1:16" ht="12.75">
      <c r="A4353" s="18"/>
      <c r="B4353" s="18"/>
      <c r="C4353"/>
      <c r="D4353"/>
      <c r="E4353"/>
      <c r="F4353"/>
      <c r="G4353"/>
      <c r="H4353"/>
      <c r="I4353"/>
      <c r="J4353"/>
      <c r="K4353"/>
      <c r="L4353" s="2"/>
      <c r="M4353"/>
      <c r="N4353"/>
      <c r="O4353"/>
      <c r="P4353"/>
    </row>
    <row r="4354" spans="1:16" ht="12.75">
      <c r="A4354" s="18"/>
      <c r="B4354" s="18"/>
      <c r="C4354"/>
      <c r="D4354"/>
      <c r="E4354"/>
      <c r="F4354"/>
      <c r="G4354"/>
      <c r="H4354"/>
      <c r="I4354"/>
      <c r="J4354"/>
      <c r="K4354"/>
      <c r="L4354" s="2"/>
      <c r="M4354"/>
      <c r="N4354"/>
      <c r="O4354"/>
      <c r="P4354"/>
    </row>
    <row r="4355" spans="1:16" ht="12.75">
      <c r="A4355" s="18"/>
      <c r="B4355" s="18"/>
      <c r="C4355"/>
      <c r="D4355"/>
      <c r="E4355"/>
      <c r="F4355"/>
      <c r="G4355"/>
      <c r="H4355"/>
      <c r="I4355"/>
      <c r="J4355"/>
      <c r="K4355"/>
      <c r="L4355" s="2"/>
      <c r="M4355"/>
      <c r="N4355"/>
      <c r="O4355"/>
      <c r="P4355"/>
    </row>
    <row r="4356" spans="1:16" ht="12.75">
      <c r="A4356" s="18"/>
      <c r="B4356" s="18"/>
      <c r="C4356"/>
      <c r="D4356"/>
      <c r="E4356"/>
      <c r="F4356"/>
      <c r="G4356"/>
      <c r="H4356"/>
      <c r="I4356"/>
      <c r="J4356"/>
      <c r="K4356"/>
      <c r="L4356" s="2"/>
      <c r="M4356"/>
      <c r="N4356"/>
      <c r="O4356"/>
      <c r="P4356"/>
    </row>
    <row r="4357" spans="1:16" ht="12.75">
      <c r="A4357" s="18"/>
      <c r="B4357" s="18"/>
      <c r="C4357"/>
      <c r="D4357"/>
      <c r="E4357"/>
      <c r="F4357"/>
      <c r="G4357"/>
      <c r="H4357"/>
      <c r="I4357"/>
      <c r="J4357"/>
      <c r="K4357"/>
      <c r="L4357" s="2"/>
      <c r="M4357"/>
      <c r="N4357"/>
      <c r="O4357"/>
      <c r="P4357"/>
    </row>
    <row r="4358" spans="1:16" ht="12.75">
      <c r="A4358" s="18"/>
      <c r="B4358" s="18"/>
      <c r="C4358"/>
      <c r="D4358"/>
      <c r="E4358"/>
      <c r="F4358"/>
      <c r="G4358"/>
      <c r="H4358"/>
      <c r="I4358"/>
      <c r="J4358"/>
      <c r="K4358"/>
      <c r="L4358" s="2"/>
      <c r="M4358"/>
      <c r="N4358"/>
      <c r="O4358"/>
      <c r="P4358"/>
    </row>
    <row r="4359" spans="1:16" ht="12.75">
      <c r="A4359" s="18"/>
      <c r="B4359" s="18"/>
      <c r="C4359"/>
      <c r="D4359"/>
      <c r="E4359"/>
      <c r="F4359"/>
      <c r="G4359"/>
      <c r="H4359"/>
      <c r="I4359"/>
      <c r="J4359"/>
      <c r="K4359"/>
      <c r="L4359" s="2"/>
      <c r="M4359"/>
      <c r="N4359"/>
      <c r="O4359"/>
      <c r="P4359"/>
    </row>
    <row r="4360" spans="1:16" ht="12.75">
      <c r="A4360" s="18"/>
      <c r="B4360" s="18"/>
      <c r="C4360"/>
      <c r="D4360"/>
      <c r="E4360"/>
      <c r="F4360"/>
      <c r="G4360"/>
      <c r="H4360"/>
      <c r="I4360"/>
      <c r="J4360"/>
      <c r="K4360"/>
      <c r="L4360" s="2"/>
      <c r="M4360"/>
      <c r="N4360"/>
      <c r="O4360"/>
      <c r="P4360"/>
    </row>
    <row r="4361" spans="1:16" ht="12.75">
      <c r="A4361" s="18"/>
      <c r="B4361" s="18"/>
      <c r="C4361"/>
      <c r="D4361"/>
      <c r="E4361"/>
      <c r="F4361"/>
      <c r="G4361"/>
      <c r="H4361"/>
      <c r="I4361"/>
      <c r="J4361"/>
      <c r="K4361"/>
      <c r="L4361" s="2"/>
      <c r="M4361"/>
      <c r="N4361"/>
      <c r="O4361"/>
      <c r="P4361"/>
    </row>
    <row r="4362" spans="1:16" ht="12.75">
      <c r="A4362" s="18"/>
      <c r="B4362" s="18"/>
      <c r="C4362"/>
      <c r="D4362"/>
      <c r="E4362"/>
      <c r="F4362"/>
      <c r="G4362"/>
      <c r="H4362"/>
      <c r="I4362"/>
      <c r="J4362"/>
      <c r="K4362"/>
      <c r="L4362" s="2"/>
      <c r="M4362"/>
      <c r="N4362"/>
      <c r="O4362"/>
      <c r="P4362"/>
    </row>
    <row r="4363" spans="1:16" ht="12.75">
      <c r="A4363" s="18"/>
      <c r="B4363" s="18"/>
      <c r="C4363"/>
      <c r="D4363"/>
      <c r="E4363"/>
      <c r="F4363"/>
      <c r="G4363"/>
      <c r="H4363"/>
      <c r="I4363"/>
      <c r="J4363"/>
      <c r="K4363"/>
      <c r="L4363" s="2"/>
      <c r="M4363"/>
      <c r="N4363"/>
      <c r="O4363"/>
      <c r="P4363"/>
    </row>
    <row r="4364" spans="1:16" ht="12.75">
      <c r="A4364" s="18"/>
      <c r="B4364" s="18"/>
      <c r="C4364"/>
      <c r="D4364"/>
      <c r="E4364"/>
      <c r="F4364"/>
      <c r="G4364"/>
      <c r="H4364"/>
      <c r="I4364"/>
      <c r="J4364"/>
      <c r="K4364"/>
      <c r="L4364" s="2"/>
      <c r="M4364"/>
      <c r="N4364"/>
      <c r="O4364"/>
      <c r="P4364"/>
    </row>
    <row r="4365" spans="1:16" ht="12.75">
      <c r="A4365" s="18"/>
      <c r="B4365" s="18"/>
      <c r="C4365"/>
      <c r="D4365"/>
      <c r="E4365"/>
      <c r="F4365"/>
      <c r="G4365"/>
      <c r="H4365"/>
      <c r="I4365"/>
      <c r="J4365"/>
      <c r="K4365"/>
      <c r="L4365" s="2"/>
      <c r="M4365"/>
      <c r="N4365"/>
      <c r="O4365"/>
      <c r="P4365"/>
    </row>
    <row r="4366" spans="1:16" ht="12.75">
      <c r="A4366" s="18"/>
      <c r="B4366" s="18"/>
      <c r="C4366"/>
      <c r="D4366"/>
      <c r="E4366"/>
      <c r="F4366"/>
      <c r="G4366"/>
      <c r="H4366"/>
      <c r="I4366"/>
      <c r="J4366"/>
      <c r="K4366"/>
      <c r="L4366" s="2"/>
      <c r="M4366"/>
      <c r="N4366"/>
      <c r="O4366"/>
      <c r="P4366"/>
    </row>
    <row r="4367" spans="1:16" ht="12.75">
      <c r="A4367" s="18"/>
      <c r="B4367" s="18"/>
      <c r="C4367"/>
      <c r="D4367"/>
      <c r="E4367"/>
      <c r="F4367"/>
      <c r="G4367"/>
      <c r="H4367"/>
      <c r="I4367"/>
      <c r="J4367"/>
      <c r="K4367"/>
      <c r="L4367" s="2"/>
      <c r="M4367"/>
      <c r="N4367"/>
      <c r="O4367"/>
      <c r="P4367"/>
    </row>
    <row r="4368" spans="1:16" ht="12.75">
      <c r="A4368" s="18"/>
      <c r="B4368" s="18"/>
      <c r="C4368"/>
      <c r="D4368"/>
      <c r="E4368"/>
      <c r="F4368"/>
      <c r="G4368"/>
      <c r="H4368"/>
      <c r="I4368"/>
      <c r="J4368"/>
      <c r="K4368"/>
      <c r="L4368" s="2"/>
      <c r="M4368"/>
      <c r="N4368"/>
      <c r="O4368"/>
      <c r="P4368"/>
    </row>
    <row r="4369" spans="1:16" ht="12.75">
      <c r="A4369" s="18"/>
      <c r="B4369" s="18"/>
      <c r="C4369"/>
      <c r="D4369"/>
      <c r="E4369"/>
      <c r="F4369"/>
      <c r="G4369"/>
      <c r="H4369"/>
      <c r="I4369"/>
      <c r="J4369"/>
      <c r="K4369"/>
      <c r="L4369" s="2"/>
      <c r="M4369"/>
      <c r="N4369"/>
      <c r="O4369"/>
      <c r="P4369"/>
    </row>
    <row r="4370" spans="1:16" ht="12.75">
      <c r="A4370" s="18"/>
      <c r="B4370" s="18"/>
      <c r="C4370"/>
      <c r="D4370"/>
      <c r="E4370"/>
      <c r="F4370"/>
      <c r="G4370"/>
      <c r="H4370"/>
      <c r="I4370"/>
      <c r="J4370"/>
      <c r="K4370"/>
      <c r="L4370" s="2"/>
      <c r="M4370"/>
      <c r="N4370"/>
      <c r="O4370"/>
      <c r="P4370"/>
    </row>
    <row r="4371" spans="1:16" ht="12.75">
      <c r="A4371" s="18"/>
      <c r="B4371" s="18"/>
      <c r="C4371"/>
      <c r="D4371"/>
      <c r="E4371"/>
      <c r="F4371"/>
      <c r="G4371"/>
      <c r="H4371"/>
      <c r="I4371"/>
      <c r="J4371"/>
      <c r="K4371"/>
      <c r="L4371" s="2"/>
      <c r="M4371"/>
      <c r="N4371"/>
      <c r="O4371"/>
      <c r="P4371"/>
    </row>
    <row r="4372" spans="1:16" ht="12.75">
      <c r="A4372" s="18"/>
      <c r="B4372" s="18"/>
      <c r="C4372"/>
      <c r="D4372"/>
      <c r="E4372"/>
      <c r="F4372"/>
      <c r="G4372"/>
      <c r="H4372"/>
      <c r="I4372"/>
      <c r="J4372"/>
      <c r="K4372"/>
      <c r="L4372" s="2"/>
      <c r="M4372"/>
      <c r="N4372"/>
      <c r="O4372"/>
      <c r="P4372"/>
    </row>
    <row r="4373" spans="1:16" ht="12.75">
      <c r="A4373" s="18"/>
      <c r="B4373" s="18"/>
      <c r="C4373"/>
      <c r="D4373"/>
      <c r="E4373"/>
      <c r="F4373"/>
      <c r="G4373"/>
      <c r="H4373"/>
      <c r="I4373"/>
      <c r="J4373"/>
      <c r="K4373"/>
      <c r="L4373" s="2"/>
      <c r="M4373"/>
      <c r="N4373"/>
      <c r="O4373"/>
      <c r="P4373"/>
    </row>
    <row r="4374" spans="1:16" ht="12.75">
      <c r="A4374" s="18"/>
      <c r="B4374" s="18"/>
      <c r="C4374"/>
      <c r="D4374"/>
      <c r="E4374"/>
      <c r="F4374"/>
      <c r="G4374"/>
      <c r="H4374"/>
      <c r="I4374"/>
      <c r="J4374"/>
      <c r="K4374"/>
      <c r="L4374" s="2"/>
      <c r="M4374"/>
      <c r="N4374"/>
      <c r="O4374"/>
      <c r="P4374"/>
    </row>
    <row r="4375" spans="1:16" ht="12.75">
      <c r="A4375" s="18"/>
      <c r="B4375" s="18"/>
      <c r="C4375"/>
      <c r="D4375"/>
      <c r="E4375"/>
      <c r="F4375"/>
      <c r="G4375"/>
      <c r="H4375"/>
      <c r="I4375"/>
      <c r="J4375"/>
      <c r="K4375"/>
      <c r="L4375" s="2"/>
      <c r="M4375"/>
      <c r="N4375"/>
      <c r="O4375"/>
      <c r="P4375"/>
    </row>
    <row r="4376" spans="1:16" ht="12.75">
      <c r="A4376" s="18"/>
      <c r="B4376" s="18"/>
      <c r="C4376"/>
      <c r="D4376"/>
      <c r="E4376"/>
      <c r="F4376"/>
      <c r="G4376"/>
      <c r="H4376"/>
      <c r="I4376"/>
      <c r="J4376"/>
      <c r="K4376"/>
      <c r="L4376" s="2"/>
      <c r="M4376"/>
      <c r="N4376"/>
      <c r="O4376"/>
      <c r="P4376"/>
    </row>
    <row r="4377" spans="1:16" ht="12.75">
      <c r="A4377" s="18"/>
      <c r="B4377" s="18"/>
      <c r="C4377"/>
      <c r="D4377"/>
      <c r="E4377"/>
      <c r="F4377"/>
      <c r="G4377"/>
      <c r="H4377"/>
      <c r="I4377"/>
      <c r="J4377"/>
      <c r="K4377"/>
      <c r="L4377" s="2"/>
      <c r="M4377"/>
      <c r="N4377"/>
      <c r="O4377"/>
      <c r="P4377"/>
    </row>
    <row r="4378" spans="1:16" ht="12.75">
      <c r="A4378" s="18"/>
      <c r="B4378" s="18"/>
      <c r="C4378"/>
      <c r="D4378"/>
      <c r="E4378"/>
      <c r="F4378"/>
      <c r="G4378"/>
      <c r="H4378"/>
      <c r="I4378"/>
      <c r="J4378"/>
      <c r="K4378"/>
      <c r="L4378" s="2"/>
      <c r="M4378"/>
      <c r="N4378"/>
      <c r="O4378"/>
      <c r="P4378"/>
    </row>
    <row r="4379" spans="1:16" ht="12.75">
      <c r="A4379" s="18"/>
      <c r="B4379" s="18"/>
      <c r="C4379"/>
      <c r="D4379"/>
      <c r="E4379"/>
      <c r="F4379"/>
      <c r="G4379"/>
      <c r="H4379"/>
      <c r="I4379"/>
      <c r="J4379"/>
      <c r="K4379"/>
      <c r="L4379" s="2"/>
      <c r="M4379"/>
      <c r="N4379"/>
      <c r="O4379"/>
      <c r="P4379"/>
    </row>
    <row r="4380" spans="1:16" ht="12.75">
      <c r="A4380" s="18"/>
      <c r="B4380" s="18"/>
      <c r="C4380"/>
      <c r="D4380"/>
      <c r="E4380"/>
      <c r="F4380"/>
      <c r="G4380"/>
      <c r="H4380"/>
      <c r="I4380"/>
      <c r="J4380"/>
      <c r="K4380"/>
      <c r="L4380" s="2"/>
      <c r="M4380"/>
      <c r="N4380"/>
      <c r="O4380"/>
      <c r="P4380"/>
    </row>
    <row r="4381" spans="1:16" ht="12.75">
      <c r="A4381" s="18"/>
      <c r="B4381" s="18"/>
      <c r="C4381"/>
      <c r="D4381"/>
      <c r="E4381"/>
      <c r="F4381"/>
      <c r="G4381"/>
      <c r="H4381"/>
      <c r="I4381"/>
      <c r="J4381"/>
      <c r="K4381"/>
      <c r="L4381" s="2"/>
      <c r="M4381"/>
      <c r="N4381"/>
      <c r="O4381"/>
      <c r="P4381"/>
    </row>
    <row r="4382" spans="1:16" ht="12.75">
      <c r="A4382" s="18"/>
      <c r="B4382" s="18"/>
      <c r="C4382"/>
      <c r="D4382"/>
      <c r="E4382"/>
      <c r="F4382"/>
      <c r="G4382"/>
      <c r="H4382"/>
      <c r="I4382"/>
      <c r="J4382"/>
      <c r="K4382"/>
      <c r="L4382" s="2"/>
      <c r="M4382"/>
      <c r="N4382"/>
      <c r="O4382"/>
      <c r="P4382"/>
    </row>
    <row r="4383" spans="1:16" ht="12.75">
      <c r="A4383" s="18"/>
      <c r="B4383" s="18"/>
      <c r="C4383"/>
      <c r="D4383"/>
      <c r="E4383"/>
      <c r="F4383"/>
      <c r="G4383"/>
      <c r="H4383"/>
      <c r="I4383"/>
      <c r="J4383"/>
      <c r="K4383"/>
      <c r="L4383" s="2"/>
      <c r="M4383"/>
      <c r="N4383"/>
      <c r="O4383"/>
      <c r="P4383"/>
    </row>
    <row r="4384" spans="1:16" ht="12.75">
      <c r="A4384" s="18"/>
      <c r="B4384" s="18"/>
      <c r="C4384"/>
      <c r="D4384"/>
      <c r="E4384"/>
      <c r="F4384"/>
      <c r="G4384"/>
      <c r="H4384"/>
      <c r="I4384"/>
      <c r="J4384"/>
      <c r="K4384"/>
      <c r="L4384" s="2"/>
      <c r="M4384"/>
      <c r="N4384"/>
      <c r="O4384"/>
      <c r="P4384"/>
    </row>
    <row r="4385" spans="1:16" ht="12.75">
      <c r="A4385" s="18"/>
      <c r="B4385" s="18"/>
      <c r="C4385"/>
      <c r="D4385"/>
      <c r="E4385"/>
      <c r="F4385"/>
      <c r="G4385"/>
      <c r="H4385"/>
      <c r="I4385"/>
      <c r="J4385"/>
      <c r="K4385"/>
      <c r="L4385" s="2"/>
      <c r="M4385"/>
      <c r="N4385"/>
      <c r="O4385"/>
      <c r="P4385"/>
    </row>
    <row r="4386" spans="1:16" ht="12.75">
      <c r="A4386" s="18"/>
      <c r="B4386" s="18"/>
      <c r="C4386"/>
      <c r="D4386"/>
      <c r="E4386"/>
      <c r="F4386"/>
      <c r="G4386"/>
      <c r="H4386"/>
      <c r="I4386"/>
      <c r="J4386"/>
      <c r="K4386"/>
      <c r="L4386" s="2"/>
      <c r="M4386"/>
      <c r="N4386"/>
      <c r="O4386"/>
      <c r="P4386"/>
    </row>
    <row r="4387" spans="1:16" ht="12.75">
      <c r="A4387" s="18"/>
      <c r="B4387" s="18"/>
      <c r="C4387"/>
      <c r="D4387"/>
      <c r="E4387"/>
      <c r="F4387"/>
      <c r="G4387"/>
      <c r="H4387"/>
      <c r="I4387"/>
      <c r="J4387"/>
      <c r="K4387"/>
      <c r="L4387" s="2"/>
      <c r="M4387"/>
      <c r="N4387"/>
      <c r="O4387"/>
      <c r="P4387"/>
    </row>
    <row r="4388" spans="1:16" ht="12.75">
      <c r="A4388" s="18"/>
      <c r="B4388" s="18"/>
      <c r="C4388"/>
      <c r="D4388"/>
      <c r="E4388"/>
      <c r="F4388"/>
      <c r="G4388"/>
      <c r="H4388"/>
      <c r="I4388"/>
      <c r="J4388"/>
      <c r="K4388"/>
      <c r="L4388" s="2"/>
      <c r="M4388"/>
      <c r="N4388"/>
      <c r="O4388"/>
      <c r="P4388"/>
    </row>
    <row r="4389" spans="1:16" ht="12.75">
      <c r="A4389" s="18"/>
      <c r="B4389" s="18"/>
      <c r="C4389"/>
      <c r="D4389"/>
      <c r="E4389"/>
      <c r="F4389"/>
      <c r="G4389"/>
      <c r="H4389"/>
      <c r="I4389"/>
      <c r="J4389"/>
      <c r="K4389"/>
      <c r="L4389" s="2"/>
      <c r="M4389"/>
      <c r="N4389"/>
      <c r="O4389"/>
      <c r="P4389"/>
    </row>
    <row r="4390" spans="1:16" ht="12.75">
      <c r="A4390" s="18"/>
      <c r="B4390" s="18"/>
      <c r="C4390"/>
      <c r="D4390"/>
      <c r="E4390"/>
      <c r="F4390"/>
      <c r="G4390"/>
      <c r="H4390"/>
      <c r="I4390"/>
      <c r="J4390"/>
      <c r="K4390"/>
      <c r="L4390" s="2"/>
      <c r="M4390"/>
      <c r="N4390"/>
      <c r="O4390"/>
      <c r="P4390"/>
    </row>
    <row r="4391" spans="1:16" ht="12.75">
      <c r="A4391" s="18"/>
      <c r="B4391" s="18"/>
      <c r="C4391"/>
      <c r="D4391"/>
      <c r="E4391"/>
      <c r="F4391"/>
      <c r="G4391"/>
      <c r="H4391"/>
      <c r="I4391"/>
      <c r="J4391"/>
      <c r="K4391"/>
      <c r="L4391" s="2"/>
      <c r="M4391"/>
      <c r="N4391"/>
      <c r="O4391"/>
      <c r="P4391"/>
    </row>
    <row r="4392" spans="1:16" ht="12.75">
      <c r="A4392" s="18"/>
      <c r="B4392" s="18"/>
      <c r="C4392"/>
      <c r="D4392"/>
      <c r="E4392"/>
      <c r="F4392"/>
      <c r="G4392"/>
      <c r="H4392"/>
      <c r="I4392"/>
      <c r="J4392"/>
      <c r="K4392"/>
      <c r="L4392" s="2"/>
      <c r="M4392"/>
      <c r="N4392"/>
      <c r="O4392"/>
      <c r="P4392"/>
    </row>
    <row r="4393" spans="1:16" ht="12.75">
      <c r="A4393" s="18"/>
      <c r="B4393" s="18"/>
      <c r="C4393"/>
      <c r="D4393"/>
      <c r="E4393"/>
      <c r="F4393"/>
      <c r="G4393"/>
      <c r="H4393"/>
      <c r="I4393"/>
      <c r="J4393"/>
      <c r="K4393"/>
      <c r="L4393" s="2"/>
      <c r="M4393"/>
      <c r="N4393"/>
      <c r="O4393"/>
      <c r="P4393"/>
    </row>
    <row r="4394" spans="1:16" ht="12.75">
      <c r="A4394" s="18"/>
      <c r="B4394" s="18"/>
      <c r="C4394"/>
      <c r="D4394"/>
      <c r="E4394"/>
      <c r="F4394"/>
      <c r="G4394"/>
      <c r="H4394"/>
      <c r="I4394"/>
      <c r="J4394"/>
      <c r="K4394"/>
      <c r="L4394" s="2"/>
      <c r="M4394"/>
      <c r="N4394"/>
      <c r="O4394"/>
      <c r="P4394"/>
    </row>
    <row r="4395" spans="1:16" ht="12.75">
      <c r="A4395" s="18"/>
      <c r="B4395" s="18"/>
      <c r="C4395"/>
      <c r="D4395"/>
      <c r="E4395"/>
      <c r="F4395"/>
      <c r="G4395"/>
      <c r="H4395"/>
      <c r="I4395"/>
      <c r="J4395"/>
      <c r="K4395"/>
      <c r="L4395" s="2"/>
      <c r="M4395"/>
      <c r="N4395"/>
      <c r="O4395"/>
      <c r="P4395"/>
    </row>
    <row r="4396" spans="1:16" ht="12.75">
      <c r="A4396" s="18"/>
      <c r="B4396" s="18"/>
      <c r="C4396"/>
      <c r="D4396"/>
      <c r="E4396"/>
      <c r="F4396"/>
      <c r="G4396"/>
      <c r="H4396"/>
      <c r="I4396"/>
      <c r="J4396"/>
      <c r="K4396"/>
      <c r="L4396" s="2"/>
      <c r="M4396"/>
      <c r="N4396"/>
      <c r="O4396"/>
      <c r="P4396"/>
    </row>
    <row r="4397" spans="1:16" ht="12.75">
      <c r="A4397" s="18"/>
      <c r="B4397" s="18"/>
      <c r="C4397"/>
      <c r="D4397"/>
      <c r="E4397"/>
      <c r="F4397"/>
      <c r="G4397"/>
      <c r="H4397"/>
      <c r="I4397"/>
      <c r="J4397"/>
      <c r="K4397"/>
      <c r="L4397" s="2"/>
      <c r="M4397"/>
      <c r="N4397"/>
      <c r="O4397"/>
      <c r="P4397"/>
    </row>
    <row r="4398" spans="1:16" ht="12.75">
      <c r="A4398" s="18"/>
      <c r="B4398" s="18"/>
      <c r="C4398"/>
      <c r="D4398"/>
      <c r="E4398"/>
      <c r="F4398"/>
      <c r="G4398"/>
      <c r="H4398"/>
      <c r="I4398"/>
      <c r="J4398"/>
      <c r="K4398"/>
      <c r="L4398" s="2"/>
      <c r="M4398"/>
      <c r="N4398"/>
      <c r="O4398"/>
      <c r="P4398"/>
    </row>
    <row r="4399" spans="1:16" ht="12.75">
      <c r="A4399" s="18"/>
      <c r="B4399" s="18"/>
      <c r="C4399"/>
      <c r="D4399"/>
      <c r="E4399"/>
      <c r="F4399"/>
      <c r="G4399"/>
      <c r="H4399"/>
      <c r="I4399"/>
      <c r="J4399"/>
      <c r="K4399"/>
      <c r="L4399" s="2"/>
      <c r="M4399"/>
      <c r="N4399"/>
      <c r="O4399"/>
      <c r="P4399"/>
    </row>
    <row r="4400" spans="1:16" ht="12.75">
      <c r="A4400" s="18"/>
      <c r="B4400" s="18"/>
      <c r="C4400"/>
      <c r="D4400"/>
      <c r="E4400"/>
      <c r="F4400"/>
      <c r="G4400"/>
      <c r="H4400"/>
      <c r="I4400"/>
      <c r="J4400"/>
      <c r="K4400"/>
      <c r="L4400" s="2"/>
      <c r="M4400"/>
      <c r="N4400"/>
      <c r="O4400"/>
      <c r="P4400"/>
    </row>
    <row r="4401" spans="1:16" ht="12.75">
      <c r="A4401" s="18"/>
      <c r="B4401" s="18"/>
      <c r="C4401"/>
      <c r="D4401"/>
      <c r="E4401"/>
      <c r="F4401"/>
      <c r="G4401"/>
      <c r="H4401"/>
      <c r="I4401"/>
      <c r="J4401"/>
      <c r="K4401"/>
      <c r="L4401" s="2"/>
      <c r="M4401"/>
      <c r="N4401"/>
      <c r="O4401"/>
      <c r="P4401"/>
    </row>
    <row r="4402" spans="1:16" ht="12.75">
      <c r="A4402" s="18"/>
      <c r="B4402" s="18"/>
      <c r="C4402"/>
      <c r="D4402"/>
      <c r="E4402"/>
      <c r="F4402"/>
      <c r="G4402"/>
      <c r="H4402"/>
      <c r="I4402"/>
      <c r="J4402"/>
      <c r="K4402"/>
      <c r="L4402" s="2"/>
      <c r="M4402"/>
      <c r="N4402"/>
      <c r="O4402"/>
      <c r="P4402"/>
    </row>
    <row r="4403" spans="1:16" ht="12.75">
      <c r="A4403" s="18"/>
      <c r="B4403" s="18"/>
      <c r="C4403"/>
      <c r="D4403"/>
      <c r="E4403"/>
      <c r="F4403"/>
      <c r="G4403"/>
      <c r="H4403"/>
      <c r="I4403"/>
      <c r="J4403"/>
      <c r="K4403"/>
      <c r="L4403" s="2"/>
      <c r="M4403"/>
      <c r="N4403"/>
      <c r="O4403"/>
      <c r="P4403"/>
    </row>
    <row r="4404" spans="1:16" ht="12.75">
      <c r="A4404" s="18"/>
      <c r="B4404" s="18"/>
      <c r="C4404"/>
      <c r="D4404"/>
      <c r="E4404"/>
      <c r="F4404"/>
      <c r="G4404"/>
      <c r="H4404"/>
      <c r="I4404"/>
      <c r="J4404"/>
      <c r="K4404"/>
      <c r="L4404" s="2"/>
      <c r="M4404"/>
      <c r="N4404"/>
      <c r="O4404"/>
      <c r="P4404"/>
    </row>
    <row r="4405" spans="1:16" ht="12.75">
      <c r="A4405" s="18"/>
      <c r="B4405" s="18"/>
      <c r="C4405"/>
      <c r="D4405"/>
      <c r="E4405"/>
      <c r="F4405"/>
      <c r="G4405"/>
      <c r="H4405"/>
      <c r="I4405"/>
      <c r="J4405"/>
      <c r="K4405"/>
      <c r="L4405" s="2"/>
      <c r="M4405"/>
      <c r="N4405"/>
      <c r="O4405"/>
      <c r="P4405"/>
    </row>
    <row r="4406" spans="1:16" ht="12.75">
      <c r="A4406" s="18"/>
      <c r="B4406" s="18"/>
      <c r="C4406"/>
      <c r="D4406"/>
      <c r="E4406"/>
      <c r="F4406"/>
      <c r="G4406"/>
      <c r="H4406"/>
      <c r="I4406"/>
      <c r="J4406"/>
      <c r="K4406"/>
      <c r="L4406" s="2"/>
      <c r="M4406"/>
      <c r="N4406"/>
      <c r="O4406"/>
      <c r="P4406"/>
    </row>
    <row r="4407" spans="1:16" ht="12.75">
      <c r="A4407" s="18"/>
      <c r="B4407" s="18"/>
      <c r="C4407"/>
      <c r="D4407"/>
      <c r="E4407"/>
      <c r="F4407"/>
      <c r="G4407"/>
      <c r="H4407"/>
      <c r="I4407"/>
      <c r="J4407"/>
      <c r="K4407"/>
      <c r="L4407" s="2"/>
      <c r="M4407"/>
      <c r="N4407"/>
      <c r="O4407"/>
      <c r="P4407"/>
    </row>
    <row r="4408" spans="1:16" ht="12.75">
      <c r="A4408" s="18"/>
      <c r="B4408" s="18"/>
      <c r="C4408"/>
      <c r="D4408"/>
      <c r="E4408"/>
      <c r="F4408"/>
      <c r="G4408"/>
      <c r="H4408"/>
      <c r="I4408"/>
      <c r="J4408"/>
      <c r="K4408"/>
      <c r="L4408" s="2"/>
      <c r="M4408"/>
      <c r="N4408"/>
      <c r="O4408"/>
      <c r="P4408"/>
    </row>
    <row r="4409" spans="1:16" ht="12.75">
      <c r="A4409" s="18"/>
      <c r="B4409" s="18"/>
      <c r="C4409"/>
      <c r="D4409"/>
      <c r="E4409"/>
      <c r="F4409"/>
      <c r="G4409"/>
      <c r="H4409"/>
      <c r="I4409"/>
      <c r="J4409"/>
      <c r="K4409"/>
      <c r="L4409" s="2"/>
      <c r="M4409"/>
      <c r="N4409"/>
      <c r="O4409"/>
      <c r="P4409"/>
    </row>
    <row r="4410" spans="1:16" ht="12.75">
      <c r="A4410" s="18"/>
      <c r="B4410" s="18"/>
      <c r="C4410"/>
      <c r="D4410"/>
      <c r="E4410"/>
      <c r="F4410"/>
      <c r="G4410"/>
      <c r="H4410"/>
      <c r="I4410"/>
      <c r="J4410"/>
      <c r="K4410"/>
      <c r="L4410" s="2"/>
      <c r="M4410"/>
      <c r="N4410"/>
      <c r="O4410"/>
      <c r="P4410"/>
    </row>
    <row r="4411" spans="1:16" ht="12.75">
      <c r="A4411" s="18"/>
      <c r="B4411" s="18"/>
      <c r="C4411"/>
      <c r="D4411"/>
      <c r="E4411"/>
      <c r="F4411"/>
      <c r="G4411"/>
      <c r="H4411"/>
      <c r="I4411"/>
      <c r="J4411"/>
      <c r="K4411"/>
      <c r="L4411" s="2"/>
      <c r="M4411"/>
      <c r="N4411"/>
      <c r="O4411"/>
      <c r="P4411"/>
    </row>
    <row r="4412" spans="1:16" ht="12.75">
      <c r="A4412" s="18"/>
      <c r="B4412" s="18"/>
      <c r="C4412"/>
      <c r="D4412"/>
      <c r="E4412"/>
      <c r="F4412"/>
      <c r="G4412"/>
      <c r="H4412"/>
      <c r="I4412"/>
      <c r="J4412"/>
      <c r="K4412"/>
      <c r="L4412" s="2"/>
      <c r="M4412"/>
      <c r="N4412"/>
      <c r="O4412"/>
      <c r="P4412"/>
    </row>
    <row r="4413" spans="1:16" ht="12.75">
      <c r="A4413" s="18"/>
      <c r="B4413" s="18"/>
      <c r="C4413"/>
      <c r="D4413"/>
      <c r="E4413"/>
      <c r="F4413"/>
      <c r="G4413"/>
      <c r="H4413"/>
      <c r="I4413"/>
      <c r="J4413"/>
      <c r="K4413"/>
      <c r="L4413" s="2"/>
      <c r="M4413"/>
      <c r="N4413"/>
      <c r="O4413"/>
      <c r="P4413"/>
    </row>
    <row r="4414" spans="1:16" ht="12.75">
      <c r="A4414" s="18"/>
      <c r="B4414" s="18"/>
      <c r="C4414"/>
      <c r="D4414"/>
      <c r="E4414"/>
      <c r="F4414"/>
      <c r="G4414"/>
      <c r="H4414"/>
      <c r="I4414"/>
      <c r="J4414"/>
      <c r="K4414"/>
      <c r="L4414" s="2"/>
      <c r="M4414"/>
      <c r="N4414"/>
      <c r="O4414"/>
      <c r="P4414"/>
    </row>
    <row r="4415" spans="1:16" ht="12.75">
      <c r="A4415" s="18"/>
      <c r="B4415" s="18"/>
      <c r="C4415"/>
      <c r="D4415"/>
      <c r="E4415"/>
      <c r="F4415"/>
      <c r="G4415"/>
      <c r="H4415"/>
      <c r="I4415"/>
      <c r="J4415"/>
      <c r="K4415"/>
      <c r="L4415" s="2"/>
      <c r="M4415"/>
      <c r="N4415"/>
      <c r="O4415"/>
      <c r="P4415"/>
    </row>
    <row r="4416" spans="1:16" ht="12.75">
      <c r="A4416" s="18"/>
      <c r="B4416" s="18"/>
      <c r="C4416"/>
      <c r="D4416"/>
      <c r="E4416"/>
      <c r="F4416"/>
      <c r="G4416"/>
      <c r="H4416"/>
      <c r="I4416"/>
      <c r="J4416"/>
      <c r="K4416"/>
      <c r="L4416" s="2"/>
      <c r="M4416"/>
      <c r="N4416"/>
      <c r="O4416"/>
      <c r="P4416"/>
    </row>
    <row r="4417" spans="1:16" ht="12.75">
      <c r="A4417" s="18"/>
      <c r="B4417" s="18"/>
      <c r="C4417"/>
      <c r="D4417"/>
      <c r="E4417"/>
      <c r="F4417"/>
      <c r="G4417"/>
      <c r="H4417"/>
      <c r="I4417"/>
      <c r="J4417"/>
      <c r="K4417"/>
      <c r="L4417" s="2"/>
      <c r="M4417"/>
      <c r="N4417"/>
      <c r="O4417"/>
      <c r="P4417"/>
    </row>
    <row r="4418" spans="1:16" ht="12.75">
      <c r="A4418" s="18"/>
      <c r="B4418" s="18"/>
      <c r="C4418"/>
      <c r="D4418"/>
      <c r="E4418"/>
      <c r="F4418"/>
      <c r="G4418"/>
      <c r="H4418"/>
      <c r="I4418"/>
      <c r="J4418"/>
      <c r="K4418"/>
      <c r="L4418" s="2"/>
      <c r="M4418"/>
      <c r="N4418"/>
      <c r="O4418"/>
      <c r="P4418"/>
    </row>
    <row r="4419" spans="1:16" ht="12.75">
      <c r="A4419" s="18"/>
      <c r="B4419" s="18"/>
      <c r="C4419"/>
      <c r="D4419"/>
      <c r="E4419"/>
      <c r="F4419"/>
      <c r="G4419"/>
      <c r="H4419"/>
      <c r="I4419"/>
      <c r="J4419"/>
      <c r="K4419"/>
      <c r="L4419" s="2"/>
      <c r="M4419"/>
      <c r="N4419"/>
      <c r="O4419"/>
      <c r="P4419"/>
    </row>
    <row r="4420" spans="1:16" ht="12.75">
      <c r="A4420" s="18"/>
      <c r="B4420" s="18"/>
      <c r="C4420"/>
      <c r="D4420"/>
      <c r="E4420"/>
      <c r="F4420"/>
      <c r="G4420"/>
      <c r="H4420"/>
      <c r="I4420"/>
      <c r="J4420"/>
      <c r="K4420"/>
      <c r="L4420" s="2"/>
      <c r="M4420"/>
      <c r="N4420"/>
      <c r="O4420"/>
      <c r="P4420"/>
    </row>
    <row r="4421" spans="1:16" ht="12.75">
      <c r="A4421" s="18"/>
      <c r="B4421" s="18"/>
      <c r="C4421"/>
      <c r="D4421"/>
      <c r="E4421"/>
      <c r="F4421"/>
      <c r="G4421"/>
      <c r="H4421"/>
      <c r="I4421"/>
      <c r="J4421"/>
      <c r="K4421"/>
      <c r="L4421" s="2"/>
      <c r="M4421"/>
      <c r="N4421"/>
      <c r="O4421"/>
      <c r="P4421"/>
    </row>
    <row r="4422" spans="1:16" ht="12.75">
      <c r="A4422" s="18"/>
      <c r="B4422" s="18"/>
      <c r="C4422"/>
      <c r="D4422"/>
      <c r="E4422"/>
      <c r="F4422"/>
      <c r="G4422"/>
      <c r="H4422"/>
      <c r="I4422"/>
      <c r="J4422"/>
      <c r="K4422"/>
      <c r="L4422" s="2"/>
      <c r="M4422"/>
      <c r="N4422"/>
      <c r="O4422"/>
      <c r="P4422"/>
    </row>
    <row r="4423" spans="1:16" ht="12.75">
      <c r="A4423" s="18"/>
      <c r="B4423" s="18"/>
      <c r="C4423"/>
      <c r="D4423"/>
      <c r="E4423"/>
      <c r="F4423"/>
      <c r="G4423"/>
      <c r="H4423"/>
      <c r="I4423"/>
      <c r="J4423"/>
      <c r="K4423"/>
      <c r="L4423" s="2"/>
      <c r="M4423"/>
      <c r="N4423"/>
      <c r="O4423"/>
      <c r="P4423"/>
    </row>
    <row r="4424" spans="1:16" ht="12.75">
      <c r="A4424" s="18"/>
      <c r="B4424" s="18"/>
      <c r="C4424"/>
      <c r="D4424"/>
      <c r="E4424"/>
      <c r="F4424"/>
      <c r="G4424"/>
      <c r="H4424"/>
      <c r="I4424"/>
      <c r="J4424"/>
      <c r="K4424"/>
      <c r="L4424" s="2"/>
      <c r="M4424"/>
      <c r="N4424"/>
      <c r="O4424"/>
      <c r="P4424"/>
    </row>
    <row r="4425" spans="1:16" ht="12.75">
      <c r="A4425" s="18"/>
      <c r="B4425" s="18"/>
      <c r="C4425"/>
      <c r="D4425"/>
      <c r="E4425"/>
      <c r="F4425"/>
      <c r="G4425"/>
      <c r="H4425"/>
      <c r="I4425"/>
      <c r="J4425"/>
      <c r="K4425"/>
      <c r="L4425" s="2"/>
      <c r="M4425"/>
      <c r="N4425"/>
      <c r="O4425"/>
      <c r="P4425"/>
    </row>
    <row r="4426" spans="1:16" ht="12.75">
      <c r="A4426" s="18"/>
      <c r="B4426" s="18"/>
      <c r="C4426"/>
      <c r="D4426"/>
      <c r="E4426"/>
      <c r="F4426"/>
      <c r="G4426"/>
      <c r="H4426"/>
      <c r="I4426"/>
      <c r="J4426"/>
      <c r="K4426"/>
      <c r="L4426" s="2"/>
      <c r="M4426"/>
      <c r="N4426"/>
      <c r="O4426"/>
      <c r="P4426"/>
    </row>
    <row r="4427" spans="1:16" ht="12.75">
      <c r="A4427" s="18"/>
      <c r="B4427" s="18"/>
      <c r="C4427"/>
      <c r="D4427"/>
      <c r="E4427"/>
      <c r="F4427"/>
      <c r="G4427"/>
      <c r="H4427"/>
      <c r="I4427"/>
      <c r="J4427"/>
      <c r="K4427"/>
      <c r="L4427" s="2"/>
      <c r="M4427"/>
      <c r="N4427"/>
      <c r="O4427"/>
      <c r="P4427"/>
    </row>
    <row r="4428" spans="1:16" ht="12.75">
      <c r="A4428" s="18"/>
      <c r="B4428" s="18"/>
      <c r="C4428"/>
      <c r="D4428"/>
      <c r="E4428"/>
      <c r="F4428"/>
      <c r="G4428"/>
      <c r="H4428"/>
      <c r="I4428"/>
      <c r="J4428"/>
      <c r="K4428"/>
      <c r="L4428" s="2"/>
      <c r="M4428"/>
      <c r="N4428"/>
      <c r="O4428"/>
      <c r="P4428"/>
    </row>
    <row r="4429" spans="1:16" ht="12.75">
      <c r="A4429" s="18"/>
      <c r="B4429" s="18"/>
      <c r="C4429"/>
      <c r="D4429"/>
      <c r="E4429"/>
      <c r="F4429"/>
      <c r="G4429"/>
      <c r="H4429"/>
      <c r="I4429"/>
      <c r="J4429"/>
      <c r="K4429"/>
      <c r="L4429" s="2"/>
      <c r="M4429"/>
      <c r="N4429"/>
      <c r="O4429"/>
      <c r="P4429"/>
    </row>
    <row r="4430" spans="1:16" ht="12.75">
      <c r="A4430" s="18"/>
      <c r="B4430" s="18"/>
      <c r="C4430"/>
      <c r="D4430"/>
      <c r="E4430"/>
      <c r="F4430"/>
      <c r="G4430"/>
      <c r="H4430"/>
      <c r="I4430"/>
      <c r="J4430"/>
      <c r="K4430"/>
      <c r="L4430" s="2"/>
      <c r="M4430"/>
      <c r="N4430"/>
      <c r="O4430"/>
      <c r="P4430"/>
    </row>
    <row r="4431" spans="1:16" ht="12.75">
      <c r="A4431" s="18"/>
      <c r="B4431" s="18"/>
      <c r="C4431"/>
      <c r="D4431"/>
      <c r="E4431"/>
      <c r="F4431"/>
      <c r="G4431"/>
      <c r="H4431"/>
      <c r="I4431"/>
      <c r="J4431"/>
      <c r="K4431"/>
      <c r="L4431" s="2"/>
      <c r="M4431"/>
      <c r="N4431"/>
      <c r="O4431"/>
      <c r="P4431"/>
    </row>
    <row r="4432" spans="1:16" ht="12.75">
      <c r="A4432" s="18"/>
      <c r="B4432" s="18"/>
      <c r="C4432"/>
      <c r="D4432"/>
      <c r="E4432"/>
      <c r="F4432"/>
      <c r="G4432"/>
      <c r="H4432"/>
      <c r="I4432"/>
      <c r="J4432"/>
      <c r="K4432"/>
      <c r="L4432" s="2"/>
      <c r="M4432"/>
      <c r="N4432"/>
      <c r="O4432"/>
      <c r="P4432"/>
    </row>
    <row r="4433" spans="1:16" ht="12.75">
      <c r="A4433" s="18"/>
      <c r="B4433" s="18"/>
      <c r="C4433"/>
      <c r="D4433"/>
      <c r="E4433"/>
      <c r="F4433"/>
      <c r="G4433"/>
      <c r="H4433"/>
      <c r="I4433"/>
      <c r="J4433"/>
      <c r="K4433"/>
      <c r="L4433" s="2"/>
      <c r="M4433"/>
      <c r="N4433"/>
      <c r="O4433"/>
      <c r="P4433"/>
    </row>
    <row r="4434" spans="1:16" ht="12.75">
      <c r="A4434" s="18"/>
      <c r="B4434" s="18"/>
      <c r="C4434"/>
      <c r="D4434"/>
      <c r="E4434"/>
      <c r="F4434"/>
      <c r="G4434"/>
      <c r="H4434"/>
      <c r="I4434"/>
      <c r="J4434"/>
      <c r="K4434"/>
      <c r="L4434" s="2"/>
      <c r="M4434"/>
      <c r="N4434"/>
      <c r="O4434"/>
      <c r="P4434"/>
    </row>
    <row r="4435" spans="1:16" ht="12.75">
      <c r="A4435" s="18"/>
      <c r="B4435" s="18"/>
      <c r="C4435"/>
      <c r="D4435"/>
      <c r="E4435"/>
      <c r="F4435"/>
      <c r="G4435"/>
      <c r="H4435"/>
      <c r="I4435"/>
      <c r="J4435"/>
      <c r="K4435"/>
      <c r="L4435" s="2"/>
      <c r="M4435"/>
      <c r="N4435"/>
      <c r="O4435"/>
      <c r="P4435"/>
    </row>
    <row r="4436" spans="1:16" ht="12.75">
      <c r="A4436" s="18"/>
      <c r="B4436" s="18"/>
      <c r="C4436"/>
      <c r="D4436"/>
      <c r="E4436"/>
      <c r="F4436"/>
      <c r="G4436"/>
      <c r="H4436"/>
      <c r="I4436"/>
      <c r="J4436"/>
      <c r="K4436"/>
      <c r="L4436" s="2"/>
      <c r="M4436"/>
      <c r="N4436"/>
      <c r="O4436"/>
      <c r="P4436"/>
    </row>
    <row r="4437" spans="1:16" ht="12.75">
      <c r="A4437" s="18"/>
      <c r="B4437" s="18"/>
      <c r="C4437"/>
      <c r="D4437"/>
      <c r="E4437"/>
      <c r="F4437"/>
      <c r="G4437"/>
      <c r="H4437"/>
      <c r="I4437"/>
      <c r="J4437"/>
      <c r="K4437"/>
      <c r="L4437" s="2"/>
      <c r="M4437"/>
      <c r="N4437"/>
      <c r="O4437"/>
      <c r="P4437"/>
    </row>
    <row r="4438" spans="1:16" ht="12.75">
      <c r="A4438" s="18"/>
      <c r="B4438" s="18"/>
      <c r="C4438"/>
      <c r="D4438"/>
      <c r="E4438"/>
      <c r="F4438"/>
      <c r="G4438"/>
      <c r="H4438"/>
      <c r="I4438"/>
      <c r="J4438"/>
      <c r="K4438"/>
      <c r="L4438" s="2"/>
      <c r="M4438"/>
      <c r="N4438"/>
      <c r="O4438"/>
      <c r="P4438"/>
    </row>
    <row r="4439" spans="1:16" ht="12.75">
      <c r="A4439" s="18"/>
      <c r="B4439" s="18"/>
      <c r="C4439"/>
      <c r="D4439"/>
      <c r="E4439"/>
      <c r="F4439"/>
      <c r="G4439"/>
      <c r="H4439"/>
      <c r="I4439"/>
      <c r="J4439"/>
      <c r="K4439"/>
      <c r="L4439" s="2"/>
      <c r="M4439"/>
      <c r="N4439"/>
      <c r="O4439"/>
      <c r="P4439"/>
    </row>
    <row r="4440" spans="1:16" ht="12.75">
      <c r="A4440" s="18"/>
      <c r="B4440" s="18"/>
      <c r="C4440"/>
      <c r="D4440"/>
      <c r="E4440"/>
      <c r="F4440"/>
      <c r="G4440"/>
      <c r="H4440"/>
      <c r="I4440"/>
      <c r="J4440"/>
      <c r="K4440"/>
      <c r="L4440" s="2"/>
      <c r="M4440"/>
      <c r="N4440"/>
      <c r="O4440"/>
      <c r="P4440"/>
    </row>
    <row r="4441" spans="1:16" ht="12.75">
      <c r="A4441" s="18"/>
      <c r="B4441" s="18"/>
      <c r="C4441"/>
      <c r="D4441"/>
      <c r="E4441"/>
      <c r="F4441"/>
      <c r="G4441"/>
      <c r="H4441"/>
      <c r="I4441"/>
      <c r="J4441"/>
      <c r="K4441"/>
      <c r="L4441" s="2"/>
      <c r="M4441"/>
      <c r="N4441"/>
      <c r="O4441"/>
      <c r="P4441"/>
    </row>
    <row r="4442" spans="1:16" ht="12.75">
      <c r="A4442" s="18"/>
      <c r="B4442" s="18"/>
      <c r="C4442"/>
      <c r="D4442"/>
      <c r="E4442"/>
      <c r="F4442"/>
      <c r="G4442"/>
      <c r="H4442"/>
      <c r="I4442"/>
      <c r="J4442"/>
      <c r="K4442"/>
      <c r="L4442" s="2"/>
      <c r="M4442"/>
      <c r="N4442"/>
      <c r="O4442"/>
      <c r="P4442"/>
    </row>
    <row r="4443" spans="1:16" ht="12.75">
      <c r="A4443" s="18"/>
      <c r="B4443" s="18"/>
      <c r="C4443"/>
      <c r="D4443"/>
      <c r="E4443"/>
      <c r="F4443"/>
      <c r="G4443"/>
      <c r="H4443"/>
      <c r="I4443"/>
      <c r="J4443"/>
      <c r="K4443"/>
      <c r="L4443" s="2"/>
      <c r="M4443"/>
      <c r="N4443"/>
      <c r="O4443"/>
      <c r="P4443"/>
    </row>
    <row r="4444" spans="1:16" ht="12.75">
      <c r="A4444" s="18"/>
      <c r="B4444" s="18"/>
      <c r="C4444"/>
      <c r="D4444"/>
      <c r="E4444"/>
      <c r="F4444"/>
      <c r="G4444"/>
      <c r="H4444"/>
      <c r="I4444"/>
      <c r="J4444"/>
      <c r="K4444"/>
      <c r="L4444" s="2"/>
      <c r="M4444"/>
      <c r="N4444"/>
      <c r="O4444"/>
      <c r="P4444"/>
    </row>
    <row r="4445" spans="1:16" ht="12.75">
      <c r="A4445" s="18"/>
      <c r="B4445" s="18"/>
      <c r="C4445"/>
      <c r="D4445"/>
      <c r="E4445"/>
      <c r="F4445"/>
      <c r="G4445"/>
      <c r="H4445"/>
      <c r="I4445"/>
      <c r="J4445"/>
      <c r="K4445"/>
      <c r="L4445" s="2"/>
      <c r="M4445"/>
      <c r="N4445"/>
      <c r="O4445"/>
      <c r="P4445"/>
    </row>
    <row r="4446" spans="1:16" ht="12.75">
      <c r="A4446" s="18"/>
      <c r="B4446" s="18"/>
      <c r="C4446"/>
      <c r="D4446"/>
      <c r="E4446"/>
      <c r="F4446"/>
      <c r="G4446"/>
      <c r="H4446"/>
      <c r="I4446"/>
      <c r="J4446"/>
      <c r="K4446"/>
      <c r="L4446" s="2"/>
      <c r="M4446"/>
      <c r="N4446"/>
      <c r="O4446"/>
      <c r="P4446"/>
    </row>
    <row r="4447" spans="1:16" ht="12.75">
      <c r="A4447" s="18"/>
      <c r="B4447" s="18"/>
      <c r="C4447"/>
      <c r="D4447"/>
      <c r="E4447"/>
      <c r="F4447"/>
      <c r="G4447"/>
      <c r="H4447"/>
      <c r="I4447"/>
      <c r="J4447"/>
      <c r="K4447"/>
      <c r="L4447" s="2"/>
      <c r="M4447"/>
      <c r="N4447"/>
      <c r="O4447"/>
      <c r="P4447"/>
    </row>
    <row r="4448" spans="1:16" ht="12.75">
      <c r="A4448" s="18"/>
      <c r="B4448" s="18"/>
      <c r="C4448"/>
      <c r="D4448"/>
      <c r="E4448"/>
      <c r="F4448"/>
      <c r="G4448"/>
      <c r="H4448"/>
      <c r="I4448"/>
      <c r="J4448"/>
      <c r="K4448"/>
      <c r="L4448" s="2"/>
      <c r="M4448"/>
      <c r="N4448"/>
      <c r="O4448"/>
      <c r="P4448"/>
    </row>
    <row r="4449" spans="1:16" ht="12.75">
      <c r="A4449" s="18"/>
      <c r="B4449" s="18"/>
      <c r="C4449"/>
      <c r="D4449"/>
      <c r="E4449"/>
      <c r="F4449"/>
      <c r="G4449"/>
      <c r="H4449"/>
      <c r="I4449"/>
      <c r="J4449"/>
      <c r="K4449"/>
      <c r="L4449" s="2"/>
      <c r="M4449"/>
      <c r="N4449"/>
      <c r="O4449"/>
      <c r="P4449"/>
    </row>
    <row r="4450" spans="1:16" ht="12.75">
      <c r="A4450" s="18"/>
      <c r="B4450" s="18"/>
      <c r="C4450"/>
      <c r="D4450"/>
      <c r="E4450"/>
      <c r="F4450"/>
      <c r="G4450"/>
      <c r="H4450"/>
      <c r="I4450"/>
      <c r="J4450"/>
      <c r="K4450"/>
      <c r="L4450" s="2"/>
      <c r="M4450"/>
      <c r="N4450"/>
      <c r="O4450"/>
      <c r="P4450"/>
    </row>
    <row r="4451" spans="1:16" ht="12.75">
      <c r="A4451" s="18"/>
      <c r="B4451" s="18"/>
      <c r="C4451"/>
      <c r="D4451"/>
      <c r="E4451"/>
      <c r="F4451"/>
      <c r="G4451"/>
      <c r="H4451"/>
      <c r="I4451"/>
      <c r="J4451"/>
      <c r="K4451"/>
      <c r="L4451" s="2"/>
      <c r="M4451"/>
      <c r="N4451"/>
      <c r="O4451"/>
      <c r="P4451"/>
    </row>
    <row r="4452" spans="1:16" ht="12.75">
      <c r="A4452" s="18"/>
      <c r="B4452" s="18"/>
      <c r="C4452"/>
      <c r="D4452"/>
      <c r="E4452"/>
      <c r="F4452"/>
      <c r="G4452"/>
      <c r="H4452"/>
      <c r="I4452"/>
      <c r="J4452"/>
      <c r="K4452"/>
      <c r="L4452" s="2"/>
      <c r="M4452"/>
      <c r="N4452"/>
      <c r="O4452"/>
      <c r="P4452"/>
    </row>
    <row r="4453" spans="1:16" ht="12.75">
      <c r="A4453" s="18"/>
      <c r="B4453" s="18"/>
      <c r="C4453"/>
      <c r="D4453"/>
      <c r="E4453"/>
      <c r="F4453"/>
      <c r="G4453"/>
      <c r="H4453"/>
      <c r="I4453"/>
      <c r="J4453"/>
      <c r="K4453"/>
      <c r="L4453" s="2"/>
      <c r="M4453"/>
      <c r="N4453"/>
      <c r="O4453"/>
      <c r="P4453"/>
    </row>
    <row r="4454" spans="1:16" ht="12.75">
      <c r="A4454" s="18"/>
      <c r="B4454" s="18"/>
      <c r="C4454"/>
      <c r="D4454"/>
      <c r="E4454"/>
      <c r="F4454"/>
      <c r="G4454"/>
      <c r="H4454"/>
      <c r="I4454"/>
      <c r="J4454"/>
      <c r="K4454"/>
      <c r="L4454" s="2"/>
      <c r="M4454"/>
      <c r="N4454"/>
      <c r="O4454"/>
      <c r="P4454"/>
    </row>
    <row r="4455" spans="1:16" ht="12.75">
      <c r="A4455" s="18"/>
      <c r="B4455" s="18"/>
      <c r="C4455"/>
      <c r="D4455"/>
      <c r="E4455"/>
      <c r="F4455"/>
      <c r="G4455"/>
      <c r="H4455"/>
      <c r="I4455"/>
      <c r="J4455"/>
      <c r="K4455"/>
      <c r="L4455" s="2"/>
      <c r="M4455"/>
      <c r="N4455"/>
      <c r="O4455"/>
      <c r="P4455"/>
    </row>
    <row r="4456" spans="1:16" ht="12.75">
      <c r="A4456" s="18"/>
      <c r="B4456" s="18"/>
      <c r="C4456"/>
      <c r="D4456"/>
      <c r="E4456"/>
      <c r="F4456"/>
      <c r="G4456"/>
      <c r="H4456"/>
      <c r="I4456"/>
      <c r="J4456"/>
      <c r="K4456"/>
      <c r="L4456" s="2"/>
      <c r="M4456"/>
      <c r="N4456"/>
      <c r="O4456"/>
      <c r="P4456"/>
    </row>
    <row r="4457" spans="1:16" ht="12.75">
      <c r="A4457" s="18"/>
      <c r="B4457" s="18"/>
      <c r="C4457"/>
      <c r="D4457"/>
      <c r="E4457"/>
      <c r="F4457"/>
      <c r="G4457"/>
      <c r="H4457"/>
      <c r="I4457"/>
      <c r="J4457"/>
      <c r="K4457"/>
      <c r="L4457" s="2"/>
      <c r="M4457"/>
      <c r="N4457"/>
      <c r="O4457"/>
      <c r="P4457"/>
    </row>
    <row r="4458" spans="1:16" ht="12.75">
      <c r="A4458" s="18"/>
      <c r="B4458" s="18"/>
      <c r="C4458"/>
      <c r="D4458"/>
      <c r="E4458"/>
      <c r="F4458"/>
      <c r="G4458"/>
      <c r="H4458"/>
      <c r="I4458"/>
      <c r="J4458"/>
      <c r="K4458"/>
      <c r="L4458" s="2"/>
      <c r="M4458"/>
      <c r="N4458"/>
      <c r="O4458"/>
      <c r="P4458"/>
    </row>
    <row r="4459" spans="1:16" ht="12.75">
      <c r="A4459" s="18"/>
      <c r="B4459" s="18"/>
      <c r="C4459"/>
      <c r="D4459"/>
      <c r="E4459"/>
      <c r="F4459"/>
      <c r="G4459"/>
      <c r="H4459"/>
      <c r="I4459"/>
      <c r="J4459"/>
      <c r="K4459"/>
      <c r="L4459" s="2"/>
      <c r="M4459"/>
      <c r="N4459"/>
      <c r="O4459"/>
      <c r="P4459"/>
    </row>
    <row r="4460" spans="1:16" ht="12.75">
      <c r="A4460" s="18"/>
      <c r="B4460" s="18"/>
      <c r="C4460"/>
      <c r="D4460"/>
      <c r="E4460"/>
      <c r="F4460"/>
      <c r="G4460"/>
      <c r="H4460"/>
      <c r="I4460"/>
      <c r="J4460"/>
      <c r="K4460"/>
      <c r="L4460" s="2"/>
      <c r="M4460"/>
      <c r="N4460"/>
      <c r="O4460"/>
      <c r="P4460"/>
    </row>
    <row r="4461" spans="1:16" ht="12.75">
      <c r="A4461" s="18"/>
      <c r="B4461" s="18"/>
      <c r="C4461"/>
      <c r="D4461"/>
      <c r="E4461"/>
      <c r="F4461"/>
      <c r="G4461"/>
      <c r="H4461"/>
      <c r="I4461"/>
      <c r="J4461"/>
      <c r="K4461"/>
      <c r="L4461" s="2"/>
      <c r="M4461"/>
      <c r="N4461"/>
      <c r="O4461"/>
      <c r="P4461"/>
    </row>
    <row r="4462" spans="1:16" ht="12.75">
      <c r="A4462" s="18"/>
      <c r="B4462" s="18"/>
      <c r="C4462"/>
      <c r="D4462"/>
      <c r="E4462"/>
      <c r="F4462"/>
      <c r="G4462"/>
      <c r="H4462"/>
      <c r="I4462"/>
      <c r="J4462"/>
      <c r="K4462"/>
      <c r="L4462" s="2"/>
      <c r="M4462"/>
      <c r="N4462"/>
      <c r="O4462"/>
      <c r="P4462"/>
    </row>
    <row r="4463" spans="1:16" ht="12.75">
      <c r="A4463" s="18"/>
      <c r="B4463" s="18"/>
      <c r="C4463"/>
      <c r="D4463"/>
      <c r="E4463"/>
      <c r="F4463"/>
      <c r="G4463"/>
      <c r="H4463"/>
      <c r="I4463"/>
      <c r="J4463"/>
      <c r="K4463"/>
      <c r="L4463" s="2"/>
      <c r="M4463"/>
      <c r="N4463"/>
      <c r="O4463"/>
      <c r="P4463"/>
    </row>
    <row r="4464" spans="1:16" ht="12.75">
      <c r="A4464" s="18"/>
      <c r="B4464" s="18"/>
      <c r="C4464"/>
      <c r="D4464"/>
      <c r="E4464"/>
      <c r="F4464"/>
      <c r="G4464"/>
      <c r="H4464"/>
      <c r="I4464"/>
      <c r="J4464"/>
      <c r="K4464"/>
      <c r="L4464" s="2"/>
      <c r="M4464"/>
      <c r="N4464"/>
      <c r="O4464"/>
      <c r="P4464"/>
    </row>
    <row r="4465" spans="1:16" ht="12.75">
      <c r="A4465" s="18"/>
      <c r="B4465" s="18"/>
      <c r="C4465"/>
      <c r="D4465"/>
      <c r="E4465"/>
      <c r="F4465"/>
      <c r="G4465"/>
      <c r="H4465"/>
      <c r="I4465"/>
      <c r="J4465"/>
      <c r="K4465"/>
      <c r="L4465" s="2"/>
      <c r="M4465"/>
      <c r="N4465"/>
      <c r="O4465"/>
      <c r="P4465"/>
    </row>
    <row r="4466" spans="1:16" ht="12.75">
      <c r="A4466" s="18"/>
      <c r="B4466" s="18"/>
      <c r="C4466"/>
      <c r="D4466"/>
      <c r="E4466"/>
      <c r="F4466"/>
      <c r="G4466"/>
      <c r="H4466"/>
      <c r="I4466"/>
      <c r="J4466"/>
      <c r="K4466"/>
      <c r="L4466" s="2"/>
      <c r="M4466"/>
      <c r="N4466"/>
      <c r="O4466"/>
      <c r="P4466"/>
    </row>
    <row r="4467" spans="1:16" ht="12.75">
      <c r="A4467" s="18"/>
      <c r="B4467" s="18"/>
      <c r="C4467"/>
      <c r="D4467"/>
      <c r="E4467"/>
      <c r="F4467"/>
      <c r="G4467"/>
      <c r="H4467"/>
      <c r="I4467"/>
      <c r="J4467"/>
      <c r="K4467"/>
      <c r="L4467" s="2"/>
      <c r="M4467"/>
      <c r="N4467"/>
      <c r="O4467"/>
      <c r="P4467"/>
    </row>
    <row r="4468" spans="1:16" ht="12.75">
      <c r="A4468" s="18"/>
      <c r="B4468" s="18"/>
      <c r="C4468"/>
      <c r="D4468"/>
      <c r="E4468"/>
      <c r="F4468"/>
      <c r="G4468"/>
      <c r="H4468"/>
      <c r="I4468"/>
      <c r="J4468"/>
      <c r="K4468"/>
      <c r="L4468" s="2"/>
      <c r="M4468"/>
      <c r="N4468"/>
      <c r="O4468"/>
      <c r="P4468"/>
    </row>
    <row r="4469" spans="1:16" ht="12.75">
      <c r="A4469" s="18"/>
      <c r="B4469" s="18"/>
      <c r="C4469"/>
      <c r="D4469"/>
      <c r="E4469"/>
      <c r="F4469"/>
      <c r="G4469"/>
      <c r="H4469"/>
      <c r="I4469"/>
      <c r="J4469"/>
      <c r="K4469"/>
      <c r="L4469" s="2"/>
      <c r="M4469"/>
      <c r="N4469"/>
      <c r="O4469"/>
      <c r="P4469"/>
    </row>
    <row r="4470" spans="1:16" ht="12.75">
      <c r="A4470" s="18"/>
      <c r="B4470" s="18"/>
      <c r="C4470"/>
      <c r="D4470"/>
      <c r="E4470"/>
      <c r="F4470"/>
      <c r="G4470"/>
      <c r="H4470"/>
      <c r="I4470"/>
      <c r="J4470"/>
      <c r="K4470"/>
      <c r="L4470" s="2"/>
      <c r="M4470"/>
      <c r="N4470"/>
      <c r="O4470"/>
      <c r="P4470"/>
    </row>
    <row r="4471" spans="1:16" ht="12.75">
      <c r="A4471" s="18"/>
      <c r="B4471" s="18"/>
      <c r="C4471"/>
      <c r="D4471"/>
      <c r="E4471"/>
      <c r="F4471"/>
      <c r="G4471"/>
      <c r="H4471"/>
      <c r="I4471"/>
      <c r="J4471"/>
      <c r="K4471"/>
      <c r="L4471" s="2"/>
      <c r="M4471"/>
      <c r="N4471"/>
      <c r="O4471"/>
      <c r="P4471"/>
    </row>
    <row r="4472" spans="1:16" ht="12.75">
      <c r="A4472" s="18"/>
      <c r="B4472" s="18"/>
      <c r="C4472"/>
      <c r="D4472"/>
      <c r="E4472"/>
      <c r="F4472"/>
      <c r="G4472"/>
      <c r="H4472"/>
      <c r="I4472"/>
      <c r="J4472"/>
      <c r="K4472"/>
      <c r="L4472" s="2"/>
      <c r="M4472"/>
      <c r="N4472"/>
      <c r="O4472"/>
      <c r="P4472"/>
    </row>
    <row r="4473" spans="1:16" ht="12.75">
      <c r="A4473" s="18"/>
      <c r="B4473" s="18"/>
      <c r="C4473"/>
      <c r="D4473"/>
      <c r="E4473"/>
      <c r="F4473"/>
      <c r="G4473"/>
      <c r="H4473"/>
      <c r="I4473"/>
      <c r="J4473"/>
      <c r="K4473"/>
      <c r="L4473" s="2"/>
      <c r="M4473"/>
      <c r="N4473"/>
      <c r="O4473"/>
      <c r="P4473"/>
    </row>
    <row r="4474" spans="1:16" ht="12.75">
      <c r="A4474" s="18"/>
      <c r="B4474" s="18"/>
      <c r="C4474"/>
      <c r="D4474"/>
      <c r="E4474"/>
      <c r="F4474"/>
      <c r="G4474"/>
      <c r="H4474"/>
      <c r="I4474"/>
      <c r="J4474"/>
      <c r="K4474"/>
      <c r="L4474" s="2"/>
      <c r="M4474"/>
      <c r="N4474"/>
      <c r="O4474"/>
      <c r="P4474"/>
    </row>
    <row r="4475" spans="1:16" ht="12.75">
      <c r="A4475" s="18"/>
      <c r="B4475" s="18"/>
      <c r="C4475"/>
      <c r="D4475"/>
      <c r="E4475"/>
      <c r="F4475"/>
      <c r="G4475"/>
      <c r="H4475"/>
      <c r="I4475"/>
      <c r="J4475"/>
      <c r="K4475"/>
      <c r="L4475" s="2"/>
      <c r="M4475"/>
      <c r="N4475"/>
      <c r="O4475"/>
      <c r="P4475"/>
    </row>
    <row r="4476" spans="1:16" ht="12.75">
      <c r="A4476" s="18"/>
      <c r="B4476" s="18"/>
      <c r="C4476"/>
      <c r="D4476"/>
      <c r="E4476"/>
      <c r="F4476"/>
      <c r="G4476"/>
      <c r="H4476"/>
      <c r="I4476"/>
      <c r="J4476"/>
      <c r="K4476"/>
      <c r="L4476" s="2"/>
      <c r="M4476"/>
      <c r="N4476"/>
      <c r="O4476"/>
      <c r="P4476"/>
    </row>
    <row r="4477" spans="1:16" ht="12.75">
      <c r="A4477" s="18"/>
      <c r="B4477" s="18"/>
      <c r="C4477"/>
      <c r="D4477"/>
      <c r="E4477"/>
      <c r="F4477"/>
      <c r="G4477"/>
      <c r="H4477"/>
      <c r="I4477"/>
      <c r="J4477"/>
      <c r="K4477"/>
      <c r="L4477" s="2"/>
      <c r="M4477"/>
      <c r="N4477"/>
      <c r="O4477"/>
      <c r="P4477"/>
    </row>
    <row r="4478" spans="1:16" ht="12.75">
      <c r="A4478" s="18"/>
      <c r="B4478" s="18"/>
      <c r="C4478"/>
      <c r="D4478"/>
      <c r="E4478"/>
      <c r="F4478"/>
      <c r="G4478"/>
      <c r="H4478"/>
      <c r="I4478"/>
      <c r="J4478"/>
      <c r="K4478"/>
      <c r="L4478" s="2"/>
      <c r="M4478"/>
      <c r="N4478"/>
      <c r="O4478"/>
      <c r="P4478"/>
    </row>
    <row r="4479" spans="1:16" ht="12.75">
      <c r="A4479" s="18"/>
      <c r="B4479" s="18"/>
      <c r="C4479"/>
      <c r="D4479"/>
      <c r="E4479"/>
      <c r="F4479"/>
      <c r="G4479"/>
      <c r="H4479"/>
      <c r="I4479"/>
      <c r="J4479"/>
      <c r="K4479"/>
      <c r="L4479" s="2"/>
      <c r="M4479"/>
      <c r="N4479"/>
      <c r="O4479"/>
      <c r="P4479"/>
    </row>
    <row r="4480" spans="1:16" ht="12.75">
      <c r="A4480" s="18"/>
      <c r="B4480" s="18"/>
      <c r="C4480"/>
      <c r="D4480"/>
      <c r="E4480"/>
      <c r="F4480"/>
      <c r="G4480"/>
      <c r="H4480"/>
      <c r="I4480"/>
      <c r="J4480"/>
      <c r="K4480"/>
      <c r="L4480" s="2"/>
      <c r="M4480"/>
      <c r="N4480"/>
      <c r="O4480"/>
      <c r="P4480"/>
    </row>
    <row r="4481" spans="1:16" ht="12.75">
      <c r="A4481" s="18"/>
      <c r="B4481" s="18"/>
      <c r="C4481"/>
      <c r="D4481"/>
      <c r="E4481"/>
      <c r="F4481"/>
      <c r="G4481"/>
      <c r="H4481"/>
      <c r="I4481"/>
      <c r="J4481"/>
      <c r="K4481"/>
      <c r="L4481" s="2"/>
      <c r="M4481"/>
      <c r="N4481"/>
      <c r="O4481"/>
      <c r="P4481"/>
    </row>
    <row r="4482" spans="1:16" ht="12.75">
      <c r="A4482" s="18"/>
      <c r="B4482" s="18"/>
      <c r="C4482"/>
      <c r="D4482"/>
      <c r="E4482"/>
      <c r="F4482"/>
      <c r="G4482"/>
      <c r="H4482"/>
      <c r="I4482"/>
      <c r="J4482"/>
      <c r="K4482"/>
      <c r="L4482" s="2"/>
      <c r="M4482"/>
      <c r="N4482"/>
      <c r="O4482"/>
      <c r="P4482"/>
    </row>
    <row r="4483" spans="1:16" ht="12.75">
      <c r="A4483" s="18"/>
      <c r="B4483" s="18"/>
      <c r="C4483"/>
      <c r="D4483"/>
      <c r="E4483"/>
      <c r="F4483"/>
      <c r="G4483"/>
      <c r="H4483"/>
      <c r="I4483"/>
      <c r="J4483"/>
      <c r="K4483"/>
      <c r="L4483" s="2"/>
      <c r="M4483"/>
      <c r="N4483"/>
      <c r="O4483"/>
      <c r="P4483"/>
    </row>
    <row r="4484" spans="1:16" ht="12.75">
      <c r="A4484" s="18"/>
      <c r="B4484" s="18"/>
      <c r="C4484"/>
      <c r="D4484"/>
      <c r="E4484"/>
      <c r="F4484"/>
      <c r="G4484"/>
      <c r="H4484"/>
      <c r="I4484"/>
      <c r="J4484"/>
      <c r="K4484"/>
      <c r="L4484" s="2"/>
      <c r="M4484"/>
      <c r="N4484"/>
      <c r="O4484"/>
      <c r="P4484"/>
    </row>
    <row r="4485" spans="1:16" ht="12.75">
      <c r="A4485" s="18"/>
      <c r="B4485" s="18"/>
      <c r="C4485"/>
      <c r="D4485"/>
      <c r="E4485"/>
      <c r="F4485"/>
      <c r="G4485"/>
      <c r="H4485"/>
      <c r="I4485"/>
      <c r="J4485"/>
      <c r="K4485"/>
      <c r="L4485" s="2"/>
      <c r="M4485"/>
      <c r="N4485"/>
      <c r="O4485"/>
      <c r="P4485"/>
    </row>
    <row r="4486" spans="1:16" ht="12.75">
      <c r="A4486" s="18"/>
      <c r="B4486" s="18"/>
      <c r="C4486"/>
      <c r="D4486"/>
      <c r="E4486"/>
      <c r="F4486"/>
      <c r="G4486"/>
      <c r="H4486"/>
      <c r="I4486"/>
      <c r="J4486"/>
      <c r="K4486"/>
      <c r="L4486" s="2"/>
      <c r="M4486"/>
      <c r="N4486"/>
      <c r="O4486"/>
      <c r="P4486"/>
    </row>
    <row r="4487" spans="1:16" ht="12.75">
      <c r="A4487" s="18"/>
      <c r="B4487" s="18"/>
      <c r="C4487"/>
      <c r="D4487"/>
      <c r="E4487"/>
      <c r="F4487"/>
      <c r="G4487"/>
      <c r="H4487"/>
      <c r="I4487"/>
      <c r="J4487"/>
      <c r="K4487"/>
      <c r="L4487" s="2"/>
      <c r="M4487"/>
      <c r="N4487"/>
      <c r="O4487"/>
      <c r="P4487"/>
    </row>
    <row r="4488" spans="1:16" ht="12.75">
      <c r="A4488" s="18"/>
      <c r="B4488" s="18"/>
      <c r="C4488"/>
      <c r="D4488"/>
      <c r="E4488"/>
      <c r="F4488"/>
      <c r="G4488"/>
      <c r="H4488"/>
      <c r="I4488"/>
      <c r="J4488"/>
      <c r="K4488"/>
      <c r="L4488" s="2"/>
      <c r="M4488"/>
      <c r="N4488"/>
      <c r="O4488"/>
      <c r="P4488"/>
    </row>
    <row r="4489" spans="1:16" ht="12.75">
      <c r="A4489" s="18"/>
      <c r="B4489" s="18"/>
      <c r="C4489"/>
      <c r="D4489"/>
      <c r="E4489"/>
      <c r="F4489"/>
      <c r="G4489"/>
      <c r="H4489"/>
      <c r="I4489"/>
      <c r="J4489"/>
      <c r="K4489"/>
      <c r="L4489" s="2"/>
      <c r="M4489"/>
      <c r="N4489"/>
      <c r="O4489"/>
      <c r="P4489"/>
    </row>
    <row r="4490" spans="1:16" ht="12.75">
      <c r="A4490" s="18"/>
      <c r="B4490" s="18"/>
      <c r="C4490"/>
      <c r="D4490"/>
      <c r="E4490"/>
      <c r="F4490"/>
      <c r="G4490"/>
      <c r="H4490"/>
      <c r="I4490"/>
      <c r="J4490"/>
      <c r="K4490"/>
      <c r="L4490" s="2"/>
      <c r="M4490"/>
      <c r="N4490"/>
      <c r="O4490"/>
      <c r="P4490"/>
    </row>
    <row r="4491" spans="1:16" ht="12.75">
      <c r="A4491" s="18"/>
      <c r="B4491" s="18"/>
      <c r="C4491"/>
      <c r="D4491"/>
      <c r="E4491"/>
      <c r="F4491"/>
      <c r="G4491"/>
      <c r="H4491"/>
      <c r="I4491"/>
      <c r="J4491"/>
      <c r="K4491"/>
      <c r="L4491" s="2"/>
      <c r="M4491"/>
      <c r="N4491"/>
      <c r="O4491"/>
      <c r="P4491"/>
    </row>
    <row r="4492" spans="1:16" ht="12.75">
      <c r="A4492" s="18"/>
      <c r="B4492" s="18"/>
      <c r="C4492"/>
      <c r="D4492"/>
      <c r="E4492"/>
      <c r="F4492"/>
      <c r="G4492"/>
      <c r="H4492"/>
      <c r="I4492"/>
      <c r="J4492"/>
      <c r="K4492"/>
      <c r="L4492" s="2"/>
      <c r="M4492"/>
      <c r="N4492"/>
      <c r="O4492"/>
      <c r="P4492"/>
    </row>
    <row r="4493" spans="1:16" ht="12.75">
      <c r="A4493" s="18"/>
      <c r="B4493" s="18"/>
      <c r="C4493"/>
      <c r="D4493"/>
      <c r="E4493"/>
      <c r="F4493"/>
      <c r="G4493"/>
      <c r="H4493"/>
      <c r="I4493"/>
      <c r="J4493"/>
      <c r="K4493"/>
      <c r="L4493" s="2"/>
      <c r="M4493"/>
      <c r="N4493"/>
      <c r="O4493"/>
      <c r="P4493"/>
    </row>
    <row r="4494" spans="1:16" ht="12.75">
      <c r="A4494" s="18"/>
      <c r="B4494" s="18"/>
      <c r="C4494"/>
      <c r="D4494"/>
      <c r="E4494"/>
      <c r="F4494"/>
      <c r="G4494"/>
      <c r="H4494"/>
      <c r="I4494"/>
      <c r="J4494"/>
      <c r="K4494"/>
      <c r="L4494" s="2"/>
      <c r="M4494"/>
      <c r="N4494"/>
      <c r="O4494"/>
      <c r="P4494"/>
    </row>
    <row r="4495" spans="1:16" ht="12.75">
      <c r="A4495" s="18"/>
      <c r="B4495" s="18"/>
      <c r="C4495"/>
      <c r="D4495"/>
      <c r="E4495"/>
      <c r="F4495"/>
      <c r="G4495"/>
      <c r="H4495"/>
      <c r="I4495"/>
      <c r="J4495"/>
      <c r="K4495"/>
      <c r="L4495" s="2"/>
      <c r="M4495"/>
      <c r="N4495"/>
      <c r="O4495"/>
      <c r="P4495"/>
    </row>
    <row r="4496" spans="1:16" ht="12.75">
      <c r="A4496" s="18"/>
      <c r="B4496" s="18"/>
      <c r="C4496"/>
      <c r="D4496"/>
      <c r="E4496"/>
      <c r="F4496"/>
      <c r="G4496"/>
      <c r="H4496"/>
      <c r="I4496"/>
      <c r="J4496"/>
      <c r="K4496"/>
      <c r="L4496" s="2"/>
      <c r="M4496"/>
      <c r="N4496"/>
      <c r="O4496"/>
      <c r="P4496"/>
    </row>
    <row r="4497" spans="1:16" ht="12.75">
      <c r="A4497" s="18"/>
      <c r="B4497" s="18"/>
      <c r="C4497"/>
      <c r="D4497"/>
      <c r="E4497"/>
      <c r="F4497"/>
      <c r="G4497"/>
      <c r="H4497"/>
      <c r="I4497"/>
      <c r="J4497"/>
      <c r="K4497"/>
      <c r="L4497" s="2"/>
      <c r="M4497"/>
      <c r="N4497"/>
      <c r="O4497"/>
      <c r="P4497"/>
    </row>
    <row r="4498" spans="1:16" ht="12.75">
      <c r="A4498" s="18"/>
      <c r="B4498" s="18"/>
      <c r="C4498"/>
      <c r="D4498"/>
      <c r="E4498"/>
      <c r="F4498"/>
      <c r="G4498"/>
      <c r="H4498"/>
      <c r="I4498"/>
      <c r="J4498"/>
      <c r="K4498"/>
      <c r="L4498" s="2"/>
      <c r="M4498"/>
      <c r="N4498"/>
      <c r="O4498"/>
      <c r="P4498"/>
    </row>
    <row r="4499" spans="1:16" ht="12.75">
      <c r="A4499" s="18"/>
      <c r="B4499" s="18"/>
      <c r="C4499"/>
      <c r="D4499"/>
      <c r="E4499"/>
      <c r="F4499"/>
      <c r="G4499"/>
      <c r="H4499"/>
      <c r="I4499"/>
      <c r="J4499"/>
      <c r="K4499"/>
      <c r="L4499" s="2"/>
      <c r="M4499"/>
      <c r="N4499"/>
      <c r="O4499"/>
      <c r="P4499"/>
    </row>
    <row r="4500" spans="1:16" ht="12.75">
      <c r="A4500" s="18"/>
      <c r="B4500" s="18"/>
      <c r="C4500"/>
      <c r="D4500"/>
      <c r="E4500"/>
      <c r="F4500"/>
      <c r="G4500"/>
      <c r="H4500"/>
      <c r="I4500"/>
      <c r="J4500"/>
      <c r="K4500"/>
      <c r="L4500" s="2"/>
      <c r="M4500"/>
      <c r="N4500"/>
      <c r="O4500"/>
      <c r="P4500"/>
    </row>
    <row r="4501" spans="1:16" ht="12.75">
      <c r="A4501" s="18"/>
      <c r="B4501" s="18"/>
      <c r="C4501"/>
      <c r="D4501"/>
      <c r="E4501"/>
      <c r="F4501"/>
      <c r="G4501"/>
      <c r="H4501"/>
      <c r="I4501"/>
      <c r="J4501"/>
      <c r="K4501"/>
      <c r="L4501" s="2"/>
      <c r="M4501"/>
      <c r="N4501"/>
      <c r="O4501"/>
      <c r="P4501"/>
    </row>
    <row r="4502" spans="1:16" ht="12.75">
      <c r="A4502" s="18"/>
      <c r="B4502" s="18"/>
      <c r="C4502"/>
      <c r="D4502"/>
      <c r="E4502"/>
      <c r="F4502"/>
      <c r="G4502"/>
      <c r="H4502"/>
      <c r="I4502"/>
      <c r="J4502"/>
      <c r="K4502"/>
      <c r="L4502" s="2"/>
      <c r="M4502"/>
      <c r="N4502"/>
      <c r="O4502"/>
      <c r="P4502"/>
    </row>
    <row r="4503" spans="1:16" ht="12.75">
      <c r="A4503" s="18"/>
      <c r="B4503" s="18"/>
      <c r="C4503"/>
      <c r="D4503"/>
      <c r="E4503"/>
      <c r="F4503"/>
      <c r="G4503"/>
      <c r="H4503"/>
      <c r="I4503"/>
      <c r="J4503"/>
      <c r="K4503"/>
      <c r="L4503" s="2"/>
      <c r="M4503"/>
      <c r="N4503"/>
      <c r="O4503"/>
      <c r="P4503"/>
    </row>
    <row r="4504" spans="1:16" ht="12.75">
      <c r="A4504" s="18"/>
      <c r="B4504" s="18"/>
      <c r="C4504"/>
      <c r="D4504"/>
      <c r="E4504"/>
      <c r="F4504"/>
      <c r="G4504"/>
      <c r="H4504"/>
      <c r="I4504"/>
      <c r="J4504"/>
      <c r="K4504"/>
      <c r="L4504" s="2"/>
      <c r="M4504"/>
      <c r="N4504"/>
      <c r="O4504"/>
      <c r="P4504"/>
    </row>
    <row r="4505" spans="1:16" ht="12.75">
      <c r="A4505" s="18"/>
      <c r="B4505" s="18"/>
      <c r="C4505"/>
      <c r="D4505"/>
      <c r="E4505"/>
      <c r="F4505"/>
      <c r="G4505"/>
      <c r="H4505"/>
      <c r="I4505"/>
      <c r="J4505"/>
      <c r="K4505"/>
      <c r="L4505" s="2"/>
      <c r="M4505"/>
      <c r="N4505"/>
      <c r="O4505"/>
      <c r="P4505"/>
    </row>
    <row r="4506" spans="1:16" ht="12.75">
      <c r="A4506" s="18"/>
      <c r="B4506" s="18"/>
      <c r="C4506"/>
      <c r="D4506"/>
      <c r="E4506"/>
      <c r="F4506"/>
      <c r="G4506"/>
      <c r="H4506"/>
      <c r="I4506"/>
      <c r="J4506"/>
      <c r="K4506"/>
      <c r="L4506" s="2"/>
      <c r="M4506"/>
      <c r="N4506"/>
      <c r="O4506"/>
      <c r="P4506"/>
    </row>
    <row r="4507" spans="1:16" ht="12.75">
      <c r="A4507" s="18"/>
      <c r="B4507" s="18"/>
      <c r="C4507"/>
      <c r="D4507"/>
      <c r="E4507"/>
      <c r="F4507"/>
      <c r="G4507"/>
      <c r="H4507"/>
      <c r="I4507"/>
      <c r="J4507"/>
      <c r="K4507"/>
      <c r="L4507" s="2"/>
      <c r="M4507"/>
      <c r="N4507"/>
      <c r="O4507"/>
      <c r="P4507"/>
    </row>
    <row r="4508" spans="1:16" ht="12.75">
      <c r="A4508" s="18"/>
      <c r="B4508" s="18"/>
      <c r="C4508"/>
      <c r="D4508"/>
      <c r="E4508"/>
      <c r="F4508"/>
      <c r="G4508"/>
      <c r="H4508"/>
      <c r="I4508"/>
      <c r="J4508"/>
      <c r="K4508"/>
      <c r="L4508" s="2"/>
      <c r="M4508"/>
      <c r="N4508"/>
      <c r="O4508"/>
      <c r="P4508"/>
    </row>
    <row r="4509" spans="1:16" ht="12.75">
      <c r="A4509" s="18"/>
      <c r="B4509" s="18"/>
      <c r="C4509"/>
      <c r="D4509"/>
      <c r="E4509"/>
      <c r="F4509"/>
      <c r="G4509"/>
      <c r="H4509"/>
      <c r="I4509"/>
      <c r="J4509"/>
      <c r="K4509"/>
      <c r="L4509" s="2"/>
      <c r="M4509"/>
      <c r="N4509"/>
      <c r="O4509"/>
      <c r="P4509"/>
    </row>
    <row r="4510" spans="1:16" ht="12.75">
      <c r="A4510" s="18"/>
      <c r="B4510" s="18"/>
      <c r="C4510"/>
      <c r="D4510"/>
      <c r="E4510"/>
      <c r="F4510"/>
      <c r="G4510"/>
      <c r="H4510"/>
      <c r="I4510"/>
      <c r="J4510"/>
      <c r="K4510"/>
      <c r="L4510" s="2"/>
      <c r="M4510"/>
      <c r="N4510"/>
      <c r="O4510"/>
      <c r="P4510"/>
    </row>
    <row r="4511" spans="1:16" ht="12.75">
      <c r="A4511" s="18"/>
      <c r="B4511" s="18"/>
      <c r="C4511"/>
      <c r="D4511"/>
      <c r="E4511"/>
      <c r="F4511"/>
      <c r="G4511"/>
      <c r="H4511"/>
      <c r="I4511"/>
      <c r="J4511"/>
      <c r="K4511"/>
      <c r="L4511" s="2"/>
      <c r="M4511"/>
      <c r="N4511"/>
      <c r="O4511"/>
      <c r="P4511"/>
    </row>
    <row r="4512" spans="1:16" ht="12.75">
      <c r="A4512" s="18"/>
      <c r="B4512" s="18"/>
      <c r="C4512"/>
      <c r="D4512"/>
      <c r="E4512"/>
      <c r="F4512"/>
      <c r="G4512"/>
      <c r="H4512"/>
      <c r="I4512"/>
      <c r="J4512"/>
      <c r="K4512"/>
      <c r="L4512" s="2"/>
      <c r="M4512"/>
      <c r="N4512"/>
      <c r="O4512"/>
      <c r="P4512"/>
    </row>
    <row r="4513" spans="1:16" ht="12.75">
      <c r="A4513" s="18"/>
      <c r="B4513" s="18"/>
      <c r="C4513"/>
      <c r="D4513"/>
      <c r="E4513"/>
      <c r="F4513"/>
      <c r="G4513"/>
      <c r="H4513"/>
      <c r="I4513"/>
      <c r="J4513"/>
      <c r="K4513"/>
      <c r="L4513" s="2"/>
      <c r="M4513"/>
      <c r="N4513"/>
      <c r="O4513"/>
      <c r="P4513"/>
    </row>
    <row r="4514" spans="1:16" ht="12.75">
      <c r="A4514" s="18"/>
      <c r="B4514" s="18"/>
      <c r="C4514"/>
      <c r="D4514"/>
      <c r="E4514"/>
      <c r="F4514"/>
      <c r="G4514"/>
      <c r="H4514"/>
      <c r="I4514"/>
      <c r="J4514"/>
      <c r="K4514"/>
      <c r="L4514" s="2"/>
      <c r="M4514"/>
      <c r="N4514"/>
      <c r="O4514"/>
      <c r="P4514"/>
    </row>
    <row r="4515" spans="1:16" ht="12.75">
      <c r="A4515" s="18"/>
      <c r="B4515" s="18"/>
      <c r="C4515"/>
      <c r="D4515"/>
      <c r="E4515"/>
      <c r="F4515"/>
      <c r="G4515"/>
      <c r="H4515"/>
      <c r="I4515"/>
      <c r="J4515"/>
      <c r="K4515"/>
      <c r="L4515" s="2"/>
      <c r="M4515"/>
      <c r="N4515"/>
      <c r="O4515"/>
      <c r="P4515"/>
    </row>
    <row r="4516" spans="1:16" ht="12.75">
      <c r="A4516" s="18"/>
      <c r="B4516" s="18"/>
      <c r="C4516"/>
      <c r="D4516"/>
      <c r="E4516"/>
      <c r="F4516"/>
      <c r="G4516"/>
      <c r="H4516"/>
      <c r="I4516"/>
      <c r="J4516"/>
      <c r="K4516"/>
      <c r="L4516" s="2"/>
      <c r="M4516"/>
      <c r="N4516"/>
      <c r="O4516"/>
      <c r="P4516"/>
    </row>
    <row r="4517" spans="1:16" ht="12.75">
      <c r="A4517" s="18"/>
      <c r="B4517" s="18"/>
      <c r="C4517"/>
      <c r="D4517"/>
      <c r="E4517"/>
      <c r="F4517"/>
      <c r="G4517"/>
      <c r="H4517"/>
      <c r="I4517"/>
      <c r="J4517"/>
      <c r="K4517"/>
      <c r="L4517" s="2"/>
      <c r="M4517"/>
      <c r="N4517"/>
      <c r="O4517"/>
      <c r="P4517"/>
    </row>
    <row r="4518" spans="1:16" ht="12.75">
      <c r="A4518" s="18"/>
      <c r="B4518" s="18"/>
      <c r="C4518"/>
      <c r="D4518"/>
      <c r="E4518"/>
      <c r="F4518"/>
      <c r="G4518"/>
      <c r="H4518"/>
      <c r="I4518"/>
      <c r="J4518"/>
      <c r="K4518"/>
      <c r="L4518" s="2"/>
      <c r="M4518"/>
      <c r="N4518"/>
      <c r="O4518"/>
      <c r="P4518"/>
    </row>
    <row r="4519" spans="1:16" ht="12.75">
      <c r="A4519" s="18"/>
      <c r="B4519" s="18"/>
      <c r="C4519"/>
      <c r="D4519"/>
      <c r="E4519"/>
      <c r="F4519"/>
      <c r="G4519"/>
      <c r="H4519"/>
      <c r="I4519"/>
      <c r="J4519"/>
      <c r="K4519"/>
      <c r="L4519" s="2"/>
      <c r="M4519"/>
      <c r="N4519"/>
      <c r="O4519"/>
      <c r="P4519"/>
    </row>
    <row r="4520" spans="1:16" ht="12.75">
      <c r="A4520" s="18"/>
      <c r="B4520" s="18"/>
      <c r="C4520"/>
      <c r="D4520"/>
      <c r="E4520"/>
      <c r="F4520"/>
      <c r="G4520"/>
      <c r="H4520"/>
      <c r="I4520"/>
      <c r="J4520"/>
      <c r="K4520"/>
      <c r="L4520" s="2"/>
      <c r="M4520"/>
      <c r="N4520"/>
      <c r="O4520"/>
      <c r="P4520"/>
    </row>
    <row r="4521" spans="1:16" ht="12.75">
      <c r="A4521" s="18"/>
      <c r="B4521" s="18"/>
      <c r="C4521"/>
      <c r="D4521"/>
      <c r="E4521"/>
      <c r="F4521"/>
      <c r="G4521"/>
      <c r="H4521"/>
      <c r="I4521"/>
      <c r="J4521"/>
      <c r="K4521"/>
      <c r="L4521" s="2"/>
      <c r="M4521"/>
      <c r="N4521"/>
      <c r="O4521"/>
      <c r="P4521"/>
    </row>
    <row r="4522" spans="1:16" ht="12.75">
      <c r="A4522" s="18"/>
      <c r="B4522" s="18"/>
      <c r="C4522"/>
      <c r="D4522"/>
      <c r="E4522"/>
      <c r="F4522"/>
      <c r="G4522"/>
      <c r="H4522"/>
      <c r="I4522"/>
      <c r="J4522"/>
      <c r="K4522"/>
      <c r="L4522" s="2"/>
      <c r="M4522"/>
      <c r="N4522"/>
      <c r="O4522"/>
      <c r="P4522"/>
    </row>
    <row r="4523" spans="1:16" ht="12.75">
      <c r="A4523" s="18"/>
      <c r="B4523" s="18"/>
      <c r="C4523"/>
      <c r="D4523"/>
      <c r="E4523"/>
      <c r="F4523"/>
      <c r="G4523"/>
      <c r="H4523"/>
      <c r="I4523"/>
      <c r="J4523"/>
      <c r="K4523"/>
      <c r="L4523" s="2"/>
      <c r="M4523"/>
      <c r="N4523"/>
      <c r="O4523"/>
      <c r="P4523"/>
    </row>
    <row r="4524" spans="1:16" ht="12.75">
      <c r="A4524" s="18"/>
      <c r="B4524" s="18"/>
      <c r="C4524"/>
      <c r="D4524"/>
      <c r="E4524"/>
      <c r="F4524"/>
      <c r="G4524"/>
      <c r="H4524"/>
      <c r="I4524"/>
      <c r="J4524"/>
      <c r="K4524"/>
      <c r="L4524" s="2"/>
      <c r="M4524"/>
      <c r="N4524"/>
      <c r="O4524"/>
      <c r="P4524"/>
    </row>
    <row r="4525" spans="1:16" ht="12.75">
      <c r="A4525" s="18"/>
      <c r="B4525" s="18"/>
      <c r="C4525"/>
      <c r="D4525"/>
      <c r="E4525"/>
      <c r="F4525"/>
      <c r="G4525"/>
      <c r="H4525"/>
      <c r="I4525"/>
      <c r="J4525"/>
      <c r="K4525"/>
      <c r="L4525" s="2"/>
      <c r="M4525"/>
      <c r="N4525"/>
      <c r="O4525"/>
      <c r="P4525"/>
    </row>
    <row r="4526" spans="1:16" ht="12.75">
      <c r="A4526" s="18"/>
      <c r="B4526" s="18"/>
      <c r="C4526"/>
      <c r="D4526"/>
      <c r="E4526"/>
      <c r="F4526"/>
      <c r="G4526"/>
      <c r="H4526"/>
      <c r="I4526"/>
      <c r="J4526"/>
      <c r="K4526"/>
      <c r="L4526" s="2"/>
      <c r="M4526"/>
      <c r="N4526"/>
      <c r="O4526"/>
      <c r="P4526"/>
    </row>
    <row r="4527" spans="1:16" ht="12.75">
      <c r="A4527" s="18"/>
      <c r="B4527" s="18"/>
      <c r="C4527"/>
      <c r="D4527"/>
      <c r="E4527"/>
      <c r="F4527"/>
      <c r="G4527"/>
      <c r="H4527"/>
      <c r="I4527"/>
      <c r="J4527"/>
      <c r="K4527"/>
      <c r="L4527" s="2"/>
      <c r="M4527"/>
      <c r="N4527"/>
      <c r="O4527"/>
      <c r="P4527"/>
    </row>
    <row r="4528" spans="1:16" ht="12.75">
      <c r="A4528" s="18"/>
      <c r="B4528" s="18"/>
      <c r="C4528"/>
      <c r="D4528"/>
      <c r="E4528"/>
      <c r="F4528"/>
      <c r="G4528"/>
      <c r="H4528"/>
      <c r="I4528"/>
      <c r="J4528"/>
      <c r="K4528"/>
      <c r="L4528" s="2"/>
      <c r="M4528"/>
      <c r="N4528"/>
      <c r="O4528"/>
      <c r="P4528"/>
    </row>
    <row r="4529" spans="1:16" ht="12.75">
      <c r="A4529" s="18"/>
      <c r="B4529" s="18"/>
      <c r="C4529"/>
      <c r="D4529"/>
      <c r="E4529"/>
      <c r="F4529"/>
      <c r="G4529"/>
      <c r="H4529"/>
      <c r="I4529"/>
      <c r="J4529"/>
      <c r="K4529"/>
      <c r="L4529" s="2"/>
      <c r="M4529"/>
      <c r="N4529"/>
      <c r="O4529"/>
      <c r="P4529"/>
    </row>
    <row r="4530" spans="1:16" ht="12.75">
      <c r="A4530" s="18"/>
      <c r="B4530" s="18"/>
      <c r="C4530"/>
      <c r="D4530"/>
      <c r="E4530"/>
      <c r="F4530"/>
      <c r="G4530"/>
      <c r="H4530"/>
      <c r="I4530"/>
      <c r="J4530"/>
      <c r="K4530"/>
      <c r="L4530" s="2"/>
      <c r="M4530"/>
      <c r="N4530"/>
      <c r="O4530"/>
      <c r="P4530"/>
    </row>
    <row r="4531" spans="1:16" ht="12.75">
      <c r="A4531" s="18"/>
      <c r="B4531" s="18"/>
      <c r="C4531"/>
      <c r="D4531"/>
      <c r="E4531"/>
      <c r="F4531"/>
      <c r="G4531"/>
      <c r="H4531"/>
      <c r="I4531"/>
      <c r="J4531"/>
      <c r="K4531"/>
      <c r="L4531" s="2"/>
      <c r="M4531"/>
      <c r="N4531"/>
      <c r="O4531"/>
      <c r="P4531"/>
    </row>
    <row r="4532" spans="1:16" ht="12.75">
      <c r="A4532" s="18"/>
      <c r="B4532" s="18"/>
      <c r="C4532"/>
      <c r="D4532"/>
      <c r="E4532"/>
      <c r="F4532"/>
      <c r="G4532"/>
      <c r="H4532"/>
      <c r="I4532"/>
      <c r="J4532"/>
      <c r="K4532"/>
      <c r="L4532" s="2"/>
      <c r="M4532"/>
      <c r="N4532"/>
      <c r="O4532"/>
      <c r="P4532"/>
    </row>
    <row r="4533" spans="1:16" ht="12.75">
      <c r="A4533" s="18"/>
      <c r="B4533" s="18"/>
      <c r="C4533"/>
      <c r="D4533"/>
      <c r="E4533"/>
      <c r="F4533"/>
      <c r="G4533"/>
      <c r="H4533"/>
      <c r="I4533"/>
      <c r="J4533"/>
      <c r="K4533"/>
      <c r="L4533" s="2"/>
      <c r="M4533"/>
      <c r="N4533"/>
      <c r="O4533"/>
      <c r="P4533"/>
    </row>
    <row r="4534" spans="1:16" ht="12.75">
      <c r="A4534" s="18"/>
      <c r="B4534" s="18"/>
      <c r="C4534"/>
      <c r="D4534"/>
      <c r="E4534"/>
      <c r="F4534"/>
      <c r="G4534"/>
      <c r="H4534"/>
      <c r="I4534"/>
      <c r="J4534"/>
      <c r="K4534"/>
      <c r="L4534" s="2"/>
      <c r="M4534"/>
      <c r="N4534"/>
      <c r="O4534"/>
      <c r="P4534"/>
    </row>
    <row r="4535" spans="1:16" ht="12.75">
      <c r="A4535" s="18"/>
      <c r="B4535" s="18"/>
      <c r="C4535"/>
      <c r="D4535"/>
      <c r="E4535"/>
      <c r="F4535"/>
      <c r="G4535"/>
      <c r="H4535"/>
      <c r="I4535"/>
      <c r="J4535"/>
      <c r="K4535"/>
      <c r="L4535" s="2"/>
      <c r="M4535"/>
      <c r="N4535"/>
      <c r="O4535"/>
      <c r="P4535"/>
    </row>
    <row r="4536" spans="1:16" ht="12.75">
      <c r="A4536" s="18"/>
      <c r="B4536" s="18"/>
      <c r="C4536"/>
      <c r="D4536"/>
      <c r="E4536"/>
      <c r="F4536"/>
      <c r="G4536"/>
      <c r="H4536"/>
      <c r="I4536"/>
      <c r="J4536"/>
      <c r="K4536"/>
      <c r="L4536" s="2"/>
      <c r="M4536"/>
      <c r="N4536"/>
      <c r="O4536"/>
      <c r="P4536"/>
    </row>
    <row r="4537" spans="1:16" ht="12.75">
      <c r="A4537" s="18"/>
      <c r="B4537" s="18"/>
      <c r="C4537"/>
      <c r="D4537"/>
      <c r="E4537"/>
      <c r="F4537"/>
      <c r="G4537"/>
      <c r="H4537"/>
      <c r="I4537"/>
      <c r="J4537"/>
      <c r="K4537"/>
      <c r="L4537" s="2"/>
      <c r="M4537"/>
      <c r="N4537"/>
      <c r="O4537"/>
      <c r="P4537"/>
    </row>
    <row r="4538" spans="1:16" ht="12.75">
      <c r="A4538" s="18"/>
      <c r="B4538" s="18"/>
      <c r="C4538"/>
      <c r="D4538"/>
      <c r="E4538"/>
      <c r="F4538"/>
      <c r="G4538"/>
      <c r="H4538"/>
      <c r="I4538"/>
      <c r="J4538"/>
      <c r="K4538"/>
      <c r="L4538" s="2"/>
      <c r="M4538"/>
      <c r="N4538"/>
      <c r="O4538"/>
      <c r="P4538"/>
    </row>
    <row r="4539" spans="1:16" ht="12.75">
      <c r="A4539" s="18"/>
      <c r="B4539" s="18"/>
      <c r="C4539"/>
      <c r="D4539"/>
      <c r="E4539"/>
      <c r="F4539"/>
      <c r="G4539"/>
      <c r="H4539"/>
      <c r="I4539"/>
      <c r="J4539"/>
      <c r="K4539"/>
      <c r="L4539" s="2"/>
      <c r="M4539"/>
      <c r="N4539"/>
      <c r="O4539"/>
      <c r="P4539"/>
    </row>
    <row r="4540" spans="1:16" ht="12.75">
      <c r="A4540" s="18"/>
      <c r="B4540" s="18"/>
      <c r="C4540"/>
      <c r="D4540"/>
      <c r="E4540"/>
      <c r="F4540"/>
      <c r="G4540"/>
      <c r="H4540"/>
      <c r="I4540"/>
      <c r="J4540"/>
      <c r="K4540"/>
      <c r="L4540" s="2"/>
      <c r="M4540"/>
      <c r="N4540"/>
      <c r="O4540"/>
      <c r="P4540"/>
    </row>
    <row r="4541" spans="1:16" ht="12.75">
      <c r="A4541" s="18"/>
      <c r="B4541" s="18"/>
      <c r="C4541"/>
      <c r="D4541"/>
      <c r="E4541"/>
      <c r="F4541"/>
      <c r="G4541"/>
      <c r="H4541"/>
      <c r="I4541"/>
      <c r="J4541"/>
      <c r="K4541"/>
      <c r="L4541" s="2"/>
      <c r="M4541"/>
      <c r="N4541"/>
      <c r="O4541"/>
      <c r="P4541"/>
    </row>
    <row r="4542" spans="1:16" ht="12.75">
      <c r="A4542" s="18"/>
      <c r="B4542" s="18"/>
      <c r="C4542"/>
      <c r="D4542"/>
      <c r="E4542"/>
      <c r="F4542"/>
      <c r="G4542"/>
      <c r="H4542"/>
      <c r="I4542"/>
      <c r="J4542"/>
      <c r="K4542"/>
      <c r="L4542" s="2"/>
      <c r="M4542"/>
      <c r="N4542"/>
      <c r="O4542"/>
      <c r="P4542"/>
    </row>
    <row r="4543" spans="1:16" ht="12.75">
      <c r="A4543" s="18"/>
      <c r="B4543" s="18"/>
      <c r="C4543"/>
      <c r="D4543"/>
      <c r="E4543"/>
      <c r="F4543"/>
      <c r="G4543"/>
      <c r="H4543"/>
      <c r="I4543"/>
      <c r="J4543"/>
      <c r="K4543"/>
      <c r="L4543" s="2"/>
      <c r="M4543"/>
      <c r="N4543"/>
      <c r="O4543"/>
      <c r="P4543"/>
    </row>
    <row r="4544" spans="1:16" ht="12.75">
      <c r="A4544" s="18"/>
      <c r="B4544" s="18"/>
      <c r="C4544"/>
      <c r="D4544"/>
      <c r="E4544"/>
      <c r="F4544"/>
      <c r="G4544"/>
      <c r="H4544"/>
      <c r="I4544"/>
      <c r="J4544"/>
      <c r="K4544"/>
      <c r="L4544" s="2"/>
      <c r="M4544"/>
      <c r="N4544"/>
      <c r="O4544"/>
      <c r="P4544"/>
    </row>
    <row r="4545" spans="1:16" ht="12.75">
      <c r="A4545" s="18"/>
      <c r="B4545" s="18"/>
      <c r="C4545"/>
      <c r="D4545"/>
      <c r="E4545"/>
      <c r="F4545"/>
      <c r="G4545"/>
      <c r="H4545"/>
      <c r="I4545"/>
      <c r="J4545"/>
      <c r="K4545"/>
      <c r="L4545" s="2"/>
      <c r="M4545"/>
      <c r="N4545"/>
      <c r="O4545"/>
      <c r="P4545"/>
    </row>
    <row r="4546" spans="1:16" ht="12.75">
      <c r="A4546" s="18"/>
      <c r="B4546" s="18"/>
      <c r="C4546"/>
      <c r="D4546"/>
      <c r="E4546"/>
      <c r="F4546"/>
      <c r="G4546"/>
      <c r="H4546"/>
      <c r="I4546"/>
      <c r="J4546"/>
      <c r="K4546"/>
      <c r="L4546" s="2"/>
      <c r="M4546"/>
      <c r="N4546"/>
      <c r="O4546"/>
      <c r="P4546"/>
    </row>
    <row r="4547" spans="1:16" ht="12.75">
      <c r="A4547" s="18"/>
      <c r="B4547" s="18"/>
      <c r="C4547"/>
      <c r="D4547"/>
      <c r="E4547"/>
      <c r="F4547"/>
      <c r="G4547"/>
      <c r="H4547"/>
      <c r="I4547"/>
      <c r="J4547"/>
      <c r="K4547"/>
      <c r="L4547" s="2"/>
      <c r="M4547"/>
      <c r="N4547"/>
      <c r="O4547"/>
      <c r="P4547"/>
    </row>
    <row r="4548" spans="1:16" ht="12.75">
      <c r="A4548" s="18"/>
      <c r="B4548" s="18"/>
      <c r="C4548"/>
      <c r="D4548"/>
      <c r="E4548"/>
      <c r="F4548"/>
      <c r="G4548"/>
      <c r="H4548"/>
      <c r="I4548"/>
      <c r="J4548"/>
      <c r="K4548"/>
      <c r="L4548" s="2"/>
      <c r="M4548"/>
      <c r="N4548"/>
      <c r="O4548"/>
      <c r="P4548"/>
    </row>
    <row r="4549" spans="1:16" ht="12.75">
      <c r="A4549" s="18"/>
      <c r="B4549" s="18"/>
      <c r="C4549"/>
      <c r="D4549"/>
      <c r="E4549"/>
      <c r="F4549"/>
      <c r="G4549"/>
      <c r="H4549"/>
      <c r="I4549"/>
      <c r="J4549"/>
      <c r="K4549"/>
      <c r="L4549" s="2"/>
      <c r="M4549"/>
      <c r="N4549"/>
      <c r="O4549"/>
      <c r="P4549"/>
    </row>
    <row r="4550" spans="1:16" ht="12.75">
      <c r="A4550" s="18"/>
      <c r="B4550" s="18"/>
      <c r="C4550"/>
      <c r="D4550"/>
      <c r="E4550"/>
      <c r="F4550"/>
      <c r="G4550"/>
      <c r="H4550"/>
      <c r="I4550"/>
      <c r="J4550"/>
      <c r="K4550"/>
      <c r="L4550" s="2"/>
      <c r="M4550"/>
      <c r="N4550"/>
      <c r="O4550"/>
      <c r="P4550"/>
    </row>
    <row r="4551" spans="1:16" ht="12.75">
      <c r="A4551" s="18"/>
      <c r="B4551" s="18"/>
      <c r="C4551"/>
      <c r="D4551"/>
      <c r="E4551"/>
      <c r="F4551"/>
      <c r="G4551"/>
      <c r="H4551"/>
      <c r="I4551"/>
      <c r="J4551"/>
      <c r="K4551"/>
      <c r="L4551" s="2"/>
      <c r="M4551"/>
      <c r="N4551"/>
      <c r="O4551"/>
      <c r="P4551"/>
    </row>
    <row r="4552" spans="1:16" ht="12.75">
      <c r="A4552" s="18"/>
      <c r="B4552" s="18"/>
      <c r="C4552"/>
      <c r="D4552"/>
      <c r="E4552"/>
      <c r="F4552"/>
      <c r="G4552"/>
      <c r="H4552"/>
      <c r="I4552"/>
      <c r="J4552"/>
      <c r="K4552"/>
      <c r="L4552" s="2"/>
      <c r="M4552"/>
      <c r="N4552"/>
      <c r="O4552"/>
      <c r="P4552"/>
    </row>
    <row r="4553" spans="1:16" ht="12.75">
      <c r="A4553" s="18"/>
      <c r="B4553" s="18"/>
      <c r="C4553"/>
      <c r="D4553"/>
      <c r="E4553"/>
      <c r="F4553"/>
      <c r="G4553"/>
      <c r="H4553"/>
      <c r="I4553"/>
      <c r="J4553"/>
      <c r="K4553"/>
      <c r="L4553" s="2"/>
      <c r="M4553"/>
      <c r="N4553"/>
      <c r="O4553"/>
      <c r="P4553"/>
    </row>
    <row r="4554" spans="1:16" ht="12.75">
      <c r="A4554" s="18"/>
      <c r="B4554" s="18"/>
      <c r="C4554"/>
      <c r="D4554"/>
      <c r="E4554"/>
      <c r="F4554"/>
      <c r="G4554"/>
      <c r="H4554"/>
      <c r="I4554"/>
      <c r="J4554"/>
      <c r="K4554"/>
      <c r="L4554" s="2"/>
      <c r="M4554"/>
      <c r="N4554"/>
      <c r="O4554"/>
      <c r="P4554"/>
    </row>
    <row r="4555" spans="1:16" ht="12.75">
      <c r="A4555" s="18"/>
      <c r="B4555" s="18"/>
      <c r="C4555"/>
      <c r="D4555"/>
      <c r="E4555"/>
      <c r="F4555"/>
      <c r="G4555"/>
      <c r="H4555"/>
      <c r="I4555"/>
      <c r="J4555"/>
      <c r="K4555"/>
      <c r="L4555" s="2"/>
      <c r="M4555"/>
      <c r="N4555"/>
      <c r="O4555"/>
      <c r="P4555"/>
    </row>
    <row r="4556" spans="1:16" ht="12.75">
      <c r="A4556" s="18"/>
      <c r="B4556" s="18"/>
      <c r="C4556"/>
      <c r="D4556"/>
      <c r="E4556"/>
      <c r="F4556"/>
      <c r="G4556"/>
      <c r="H4556"/>
      <c r="I4556"/>
      <c r="J4556"/>
      <c r="K4556"/>
      <c r="L4556" s="2"/>
      <c r="M4556"/>
      <c r="N4556"/>
      <c r="O4556"/>
      <c r="P4556"/>
    </row>
    <row r="4557" spans="1:16" ht="12.75">
      <c r="A4557" s="18"/>
      <c r="B4557" s="18"/>
      <c r="C4557"/>
      <c r="D4557"/>
      <c r="E4557"/>
      <c r="F4557"/>
      <c r="G4557"/>
      <c r="H4557"/>
      <c r="I4557"/>
      <c r="J4557"/>
      <c r="K4557"/>
      <c r="L4557" s="2"/>
      <c r="M4557"/>
      <c r="N4557"/>
      <c r="O4557"/>
      <c r="P4557"/>
    </row>
    <row r="4558" spans="1:16" ht="12.75">
      <c r="A4558" s="18"/>
      <c r="B4558" s="18"/>
      <c r="C4558"/>
      <c r="D4558"/>
      <c r="E4558"/>
      <c r="F4558"/>
      <c r="G4558"/>
      <c r="H4558"/>
      <c r="I4558"/>
      <c r="J4558"/>
      <c r="K4558"/>
      <c r="L4558" s="2"/>
      <c r="M4558"/>
      <c r="N4558"/>
      <c r="O4558"/>
      <c r="P4558"/>
    </row>
    <row r="4559" spans="1:16" ht="12.75">
      <c r="A4559" s="18"/>
      <c r="B4559" s="18"/>
      <c r="C4559"/>
      <c r="D4559"/>
      <c r="E4559"/>
      <c r="F4559"/>
      <c r="G4559"/>
      <c r="H4559"/>
      <c r="I4559"/>
      <c r="J4559"/>
      <c r="K4559"/>
      <c r="L4559" s="2"/>
      <c r="M4559"/>
      <c r="N4559"/>
      <c r="O4559"/>
      <c r="P4559"/>
    </row>
    <row r="4560" spans="1:16" ht="12.75">
      <c r="A4560" s="18"/>
      <c r="B4560" s="18"/>
      <c r="C4560"/>
      <c r="D4560"/>
      <c r="E4560"/>
      <c r="F4560"/>
      <c r="G4560"/>
      <c r="H4560"/>
      <c r="I4560"/>
      <c r="J4560"/>
      <c r="K4560"/>
      <c r="L4560" s="2"/>
      <c r="M4560"/>
      <c r="N4560"/>
      <c r="O4560"/>
      <c r="P4560"/>
    </row>
    <row r="4561" spans="1:16" ht="12.75">
      <c r="A4561" s="18"/>
      <c r="B4561" s="18"/>
      <c r="C4561"/>
      <c r="D4561"/>
      <c r="E4561"/>
      <c r="F4561"/>
      <c r="G4561"/>
      <c r="H4561"/>
      <c r="I4561"/>
      <c r="J4561"/>
      <c r="K4561"/>
      <c r="L4561" s="2"/>
      <c r="M4561"/>
      <c r="N4561"/>
      <c r="O4561"/>
      <c r="P4561"/>
    </row>
    <row r="4562" spans="1:16" ht="12.75">
      <c r="A4562" s="18"/>
      <c r="B4562" s="18"/>
      <c r="C4562"/>
      <c r="D4562"/>
      <c r="E4562"/>
      <c r="F4562"/>
      <c r="G4562"/>
      <c r="H4562"/>
      <c r="I4562"/>
      <c r="J4562"/>
      <c r="K4562"/>
      <c r="L4562" s="2"/>
      <c r="M4562"/>
      <c r="N4562"/>
      <c r="O4562"/>
      <c r="P4562"/>
    </row>
    <row r="4563" spans="1:16" ht="12.75">
      <c r="A4563" s="18"/>
      <c r="B4563" s="18"/>
      <c r="C4563"/>
      <c r="D4563"/>
      <c r="E4563"/>
      <c r="F4563"/>
      <c r="G4563"/>
      <c r="H4563"/>
      <c r="I4563"/>
      <c r="J4563"/>
      <c r="K4563"/>
      <c r="L4563" s="2"/>
      <c r="M4563"/>
      <c r="N4563"/>
      <c r="O4563"/>
      <c r="P4563"/>
    </row>
    <row r="4564" spans="1:16" ht="12.75">
      <c r="A4564" s="18"/>
      <c r="B4564" s="18"/>
      <c r="C4564"/>
      <c r="D4564"/>
      <c r="E4564"/>
      <c r="F4564"/>
      <c r="G4564"/>
      <c r="H4564"/>
      <c r="I4564"/>
      <c r="J4564"/>
      <c r="K4564"/>
      <c r="L4564" s="2"/>
      <c r="M4564"/>
      <c r="N4564"/>
      <c r="O4564"/>
      <c r="P4564"/>
    </row>
    <row r="4565" spans="1:16" ht="12.75">
      <c r="A4565" s="18"/>
      <c r="B4565" s="18"/>
      <c r="C4565"/>
      <c r="D4565"/>
      <c r="E4565"/>
      <c r="F4565"/>
      <c r="G4565"/>
      <c r="H4565"/>
      <c r="I4565"/>
      <c r="J4565"/>
      <c r="K4565"/>
      <c r="L4565" s="2"/>
      <c r="M4565"/>
      <c r="N4565"/>
      <c r="O4565"/>
      <c r="P4565"/>
    </row>
    <row r="4566" spans="1:16" ht="12.75">
      <c r="A4566" s="18"/>
      <c r="B4566" s="18"/>
      <c r="C4566"/>
      <c r="D4566"/>
      <c r="E4566"/>
      <c r="F4566"/>
      <c r="G4566"/>
      <c r="H4566"/>
      <c r="I4566"/>
      <c r="J4566"/>
      <c r="K4566"/>
      <c r="L4566" s="2"/>
      <c r="M4566"/>
      <c r="N4566"/>
      <c r="O4566"/>
      <c r="P4566"/>
    </row>
    <row r="4567" spans="1:16" ht="12.75">
      <c r="A4567" s="18"/>
      <c r="B4567" s="18"/>
      <c r="C4567"/>
      <c r="D4567"/>
      <c r="E4567"/>
      <c r="F4567"/>
      <c r="G4567"/>
      <c r="H4567"/>
      <c r="I4567"/>
      <c r="J4567"/>
      <c r="K4567"/>
      <c r="L4567" s="2"/>
      <c r="M4567"/>
      <c r="N4567"/>
      <c r="O4567"/>
      <c r="P4567"/>
    </row>
    <row r="4568" spans="1:16" ht="12.75">
      <c r="A4568" s="18"/>
      <c r="B4568" s="18"/>
      <c r="C4568"/>
      <c r="D4568"/>
      <c r="E4568"/>
      <c r="F4568"/>
      <c r="G4568"/>
      <c r="H4568"/>
      <c r="I4568"/>
      <c r="J4568"/>
      <c r="K4568"/>
      <c r="L4568" s="2"/>
      <c r="M4568"/>
      <c r="N4568"/>
      <c r="O4568"/>
      <c r="P4568"/>
    </row>
    <row r="4569" spans="1:16" ht="12.75">
      <c r="A4569" s="18"/>
      <c r="B4569" s="18"/>
      <c r="C4569"/>
      <c r="D4569"/>
      <c r="E4569"/>
      <c r="F4569"/>
      <c r="G4569"/>
      <c r="H4569"/>
      <c r="I4569"/>
      <c r="J4569"/>
      <c r="K4569"/>
      <c r="L4569" s="2"/>
      <c r="M4569"/>
      <c r="N4569"/>
      <c r="O4569"/>
      <c r="P4569"/>
    </row>
    <row r="4570" spans="1:16" ht="12.75">
      <c r="A4570" s="18"/>
      <c r="B4570" s="18"/>
      <c r="C4570"/>
      <c r="D4570"/>
      <c r="E4570"/>
      <c r="F4570"/>
      <c r="G4570"/>
      <c r="H4570"/>
      <c r="I4570"/>
      <c r="J4570"/>
      <c r="K4570"/>
      <c r="L4570" s="2"/>
      <c r="M4570"/>
      <c r="N4570"/>
      <c r="O4570"/>
      <c r="P4570"/>
    </row>
    <row r="4571" spans="1:16" ht="12.75">
      <c r="A4571" s="18"/>
      <c r="B4571" s="18"/>
      <c r="C4571"/>
      <c r="D4571"/>
      <c r="E4571"/>
      <c r="F4571"/>
      <c r="G4571"/>
      <c r="H4571"/>
      <c r="I4571"/>
      <c r="J4571"/>
      <c r="K4571"/>
      <c r="L4571" s="2"/>
      <c r="M4571"/>
      <c r="N4571"/>
      <c r="O4571"/>
      <c r="P4571"/>
    </row>
    <row r="4572" spans="1:16" ht="12.75">
      <c r="A4572" s="18"/>
      <c r="B4572" s="18"/>
      <c r="C4572"/>
      <c r="D4572"/>
      <c r="E4572"/>
      <c r="F4572"/>
      <c r="G4572"/>
      <c r="H4572"/>
      <c r="I4572"/>
      <c r="J4572"/>
      <c r="K4572"/>
      <c r="L4572" s="2"/>
      <c r="M4572"/>
      <c r="N4572"/>
      <c r="O4572"/>
      <c r="P4572"/>
    </row>
    <row r="4573" spans="1:16" ht="12.75">
      <c r="A4573" s="18"/>
      <c r="B4573" s="18"/>
      <c r="C4573"/>
      <c r="D4573"/>
      <c r="E4573"/>
      <c r="F4573"/>
      <c r="G4573"/>
      <c r="H4573"/>
      <c r="I4573"/>
      <c r="J4573"/>
      <c r="K4573"/>
      <c r="L4573" s="2"/>
      <c r="M4573"/>
      <c r="N4573"/>
      <c r="O4573"/>
      <c r="P4573"/>
    </row>
    <row r="4574" spans="1:16" ht="12.75">
      <c r="A4574" s="18"/>
      <c r="B4574" s="18"/>
      <c r="C4574"/>
      <c r="D4574"/>
      <c r="E4574"/>
      <c r="F4574"/>
      <c r="G4574"/>
      <c r="H4574"/>
      <c r="I4574"/>
      <c r="J4574"/>
      <c r="K4574"/>
      <c r="L4574" s="2"/>
      <c r="M4574"/>
      <c r="N4574"/>
      <c r="O4574"/>
      <c r="P4574"/>
    </row>
    <row r="4575" spans="1:16" ht="12.75">
      <c r="A4575" s="18"/>
      <c r="B4575" s="18"/>
      <c r="C4575"/>
      <c r="D4575"/>
      <c r="E4575"/>
      <c r="F4575"/>
      <c r="G4575"/>
      <c r="H4575"/>
      <c r="I4575"/>
      <c r="J4575"/>
      <c r="K4575"/>
      <c r="L4575" s="2"/>
      <c r="M4575"/>
      <c r="N4575"/>
      <c r="O4575"/>
      <c r="P4575"/>
    </row>
    <row r="4576" spans="1:16" ht="12.75">
      <c r="A4576" s="18"/>
      <c r="B4576" s="18"/>
      <c r="C4576"/>
      <c r="D4576"/>
      <c r="E4576"/>
      <c r="F4576"/>
      <c r="G4576"/>
      <c r="H4576"/>
      <c r="I4576"/>
      <c r="J4576"/>
      <c r="K4576"/>
      <c r="L4576" s="2"/>
      <c r="M4576"/>
      <c r="N4576"/>
      <c r="O4576"/>
      <c r="P4576"/>
    </row>
    <row r="4577" spans="1:16" ht="12.75">
      <c r="A4577" s="18"/>
      <c r="B4577" s="18"/>
      <c r="C4577"/>
      <c r="D4577"/>
      <c r="E4577"/>
      <c r="F4577"/>
      <c r="G4577"/>
      <c r="H4577"/>
      <c r="I4577"/>
      <c r="J4577"/>
      <c r="K4577"/>
      <c r="L4577" s="2"/>
      <c r="M4577"/>
      <c r="N4577"/>
      <c r="O4577"/>
      <c r="P4577"/>
    </row>
    <row r="4578" spans="1:16" ht="12.75">
      <c r="A4578" s="18"/>
      <c r="B4578" s="18"/>
      <c r="C4578"/>
      <c r="D4578"/>
      <c r="E4578"/>
      <c r="F4578"/>
      <c r="G4578"/>
      <c r="H4578"/>
      <c r="I4578"/>
      <c r="J4578"/>
      <c r="K4578"/>
      <c r="L4578" s="2"/>
      <c r="M4578"/>
      <c r="N4578"/>
      <c r="O4578"/>
      <c r="P4578"/>
    </row>
    <row r="4579" spans="1:16" ht="12.75">
      <c r="A4579" s="18"/>
      <c r="B4579" s="18"/>
      <c r="C4579"/>
      <c r="D4579"/>
      <c r="E4579"/>
      <c r="F4579"/>
      <c r="G4579"/>
      <c r="H4579"/>
      <c r="I4579"/>
      <c r="J4579"/>
      <c r="K4579"/>
      <c r="L4579" s="2"/>
      <c r="M4579"/>
      <c r="N4579"/>
      <c r="O4579"/>
      <c r="P4579"/>
    </row>
    <row r="4580" spans="1:16" ht="12.75">
      <c r="A4580" s="18"/>
      <c r="B4580" s="18"/>
      <c r="C4580"/>
      <c r="D4580"/>
      <c r="E4580"/>
      <c r="F4580"/>
      <c r="G4580"/>
      <c r="H4580"/>
      <c r="I4580"/>
      <c r="J4580"/>
      <c r="K4580"/>
      <c r="L4580" s="2"/>
      <c r="M4580"/>
      <c r="N4580"/>
      <c r="O4580"/>
      <c r="P4580"/>
    </row>
    <row r="4581" spans="1:16" ht="12.75">
      <c r="A4581" s="18"/>
      <c r="B4581" s="18"/>
      <c r="C4581"/>
      <c r="D4581"/>
      <c r="E4581"/>
      <c r="F4581"/>
      <c r="G4581"/>
      <c r="H4581"/>
      <c r="I4581"/>
      <c r="J4581"/>
      <c r="K4581"/>
      <c r="L4581" s="2"/>
      <c r="M4581"/>
      <c r="N4581"/>
      <c r="O4581"/>
      <c r="P4581"/>
    </row>
    <row r="4582" spans="1:16" ht="12.75">
      <c r="A4582" s="18"/>
      <c r="B4582" s="18"/>
      <c r="C4582"/>
      <c r="D4582"/>
      <c r="E4582"/>
      <c r="F4582"/>
      <c r="G4582"/>
      <c r="H4582"/>
      <c r="I4582"/>
      <c r="J4582"/>
      <c r="K4582"/>
      <c r="L4582" s="2"/>
      <c r="M4582"/>
      <c r="N4582"/>
      <c r="O4582"/>
      <c r="P4582"/>
    </row>
    <row r="4583" spans="1:16" ht="12.75">
      <c r="A4583" s="18"/>
      <c r="B4583" s="18"/>
      <c r="C4583"/>
      <c r="D4583"/>
      <c r="E4583"/>
      <c r="F4583"/>
      <c r="G4583"/>
      <c r="H4583"/>
      <c r="I4583"/>
      <c r="J4583"/>
      <c r="K4583"/>
      <c r="L4583" s="2"/>
      <c r="M4583"/>
      <c r="N4583"/>
      <c r="O4583"/>
      <c r="P4583"/>
    </row>
    <row r="4584" spans="1:16" ht="12.75">
      <c r="A4584" s="18"/>
      <c r="B4584" s="18"/>
      <c r="C4584"/>
      <c r="D4584"/>
      <c r="E4584"/>
      <c r="F4584"/>
      <c r="G4584"/>
      <c r="H4584"/>
      <c r="I4584"/>
      <c r="J4584"/>
      <c r="K4584"/>
      <c r="L4584" s="2"/>
      <c r="M4584"/>
      <c r="N4584"/>
      <c r="O4584"/>
      <c r="P4584"/>
    </row>
    <row r="4585" spans="1:16" ht="12.75">
      <c r="A4585" s="18"/>
      <c r="B4585" s="18"/>
      <c r="C4585"/>
      <c r="D4585"/>
      <c r="E4585"/>
      <c r="F4585"/>
      <c r="G4585"/>
      <c r="H4585"/>
      <c r="I4585"/>
      <c r="J4585"/>
      <c r="K4585"/>
      <c r="L4585" s="2"/>
      <c r="M4585"/>
      <c r="N4585"/>
      <c r="O4585"/>
      <c r="P4585"/>
    </row>
    <row r="4586" spans="1:16" ht="12.75">
      <c r="A4586" s="18"/>
      <c r="B4586" s="18"/>
      <c r="C4586"/>
      <c r="D4586"/>
      <c r="E4586"/>
      <c r="F4586"/>
      <c r="G4586"/>
      <c r="H4586"/>
      <c r="I4586"/>
      <c r="J4586"/>
      <c r="K4586"/>
      <c r="L4586" s="2"/>
      <c r="M4586"/>
      <c r="N4586"/>
      <c r="O4586"/>
      <c r="P4586"/>
    </row>
    <row r="4587" spans="1:16" ht="12.75">
      <c r="A4587" s="18"/>
      <c r="B4587" s="18"/>
      <c r="C4587"/>
      <c r="D4587"/>
      <c r="E4587"/>
      <c r="F4587"/>
      <c r="G4587"/>
      <c r="H4587"/>
      <c r="I4587"/>
      <c r="J4587"/>
      <c r="K4587"/>
      <c r="L4587" s="2"/>
      <c r="M4587"/>
      <c r="N4587"/>
      <c r="O4587"/>
      <c r="P4587"/>
    </row>
    <row r="4588" spans="1:16" ht="12.75">
      <c r="A4588" s="18"/>
      <c r="B4588" s="18"/>
      <c r="C4588"/>
      <c r="D4588"/>
      <c r="E4588"/>
      <c r="F4588"/>
      <c r="G4588"/>
      <c r="H4588"/>
      <c r="I4588"/>
      <c r="J4588"/>
      <c r="K4588"/>
      <c r="L4588" s="2"/>
      <c r="M4588"/>
      <c r="N4588"/>
      <c r="O4588"/>
      <c r="P4588"/>
    </row>
    <row r="4589" spans="1:16" ht="12.75">
      <c r="A4589" s="18"/>
      <c r="B4589" s="18"/>
      <c r="C4589"/>
      <c r="D4589"/>
      <c r="E4589"/>
      <c r="F4589"/>
      <c r="G4589"/>
      <c r="H4589"/>
      <c r="I4589"/>
      <c r="J4589"/>
      <c r="K4589"/>
      <c r="L4589" s="2"/>
      <c r="M4589"/>
      <c r="N4589"/>
      <c r="O4589"/>
      <c r="P4589"/>
    </row>
    <row r="4590" spans="1:16" ht="12.75">
      <c r="A4590" s="18"/>
      <c r="B4590" s="18"/>
      <c r="C4590"/>
      <c r="D4590"/>
      <c r="E4590"/>
      <c r="F4590"/>
      <c r="G4590"/>
      <c r="H4590"/>
      <c r="I4590"/>
      <c r="J4590"/>
      <c r="K4590"/>
      <c r="L4590" s="2"/>
      <c r="M4590"/>
      <c r="N4590"/>
      <c r="O4590"/>
      <c r="P4590"/>
    </row>
    <row r="4591" spans="1:16" ht="12.75">
      <c r="A4591" s="18"/>
      <c r="B4591" s="18"/>
      <c r="C4591"/>
      <c r="D4591"/>
      <c r="E4591"/>
      <c r="F4591"/>
      <c r="G4591"/>
      <c r="H4591"/>
      <c r="I4591"/>
      <c r="J4591"/>
      <c r="K4591"/>
      <c r="L4591" s="2"/>
      <c r="M4591"/>
      <c r="N4591"/>
      <c r="O4591"/>
      <c r="P4591"/>
    </row>
    <row r="4592" spans="1:16" ht="12.75">
      <c r="A4592" s="18"/>
      <c r="B4592" s="18"/>
      <c r="C4592"/>
      <c r="D4592"/>
      <c r="E4592"/>
      <c r="F4592"/>
      <c r="G4592"/>
      <c r="H4592"/>
      <c r="I4592"/>
      <c r="J4592"/>
      <c r="K4592"/>
      <c r="L4592" s="2"/>
      <c r="M4592"/>
      <c r="N4592"/>
      <c r="O4592"/>
      <c r="P4592"/>
    </row>
    <row r="4593" spans="1:16" ht="12.75">
      <c r="A4593" s="18"/>
      <c r="B4593" s="18"/>
      <c r="C4593"/>
      <c r="D4593"/>
      <c r="E4593"/>
      <c r="F4593"/>
      <c r="G4593"/>
      <c r="H4593"/>
      <c r="I4593"/>
      <c r="J4593"/>
      <c r="K4593"/>
      <c r="L4593" s="2"/>
      <c r="M4593"/>
      <c r="N4593"/>
      <c r="O4593"/>
      <c r="P4593"/>
    </row>
    <row r="4594" spans="1:16" ht="12.75">
      <c r="A4594" s="18"/>
      <c r="B4594" s="18"/>
      <c r="C4594"/>
      <c r="D4594"/>
      <c r="E4594"/>
      <c r="F4594"/>
      <c r="G4594"/>
      <c r="H4594"/>
      <c r="I4594"/>
      <c r="J4594"/>
      <c r="K4594"/>
      <c r="L4594" s="2"/>
      <c r="M4594"/>
      <c r="N4594"/>
      <c r="O4594"/>
      <c r="P4594"/>
    </row>
    <row r="4595" spans="1:16" ht="12.75">
      <c r="A4595" s="18"/>
      <c r="B4595" s="18"/>
      <c r="C4595"/>
      <c r="D4595"/>
      <c r="E4595"/>
      <c r="F4595"/>
      <c r="G4595"/>
      <c r="H4595"/>
      <c r="I4595"/>
      <c r="J4595"/>
      <c r="K4595"/>
      <c r="L4595" s="2"/>
      <c r="M4595"/>
      <c r="N4595"/>
      <c r="O4595"/>
      <c r="P4595"/>
    </row>
    <row r="4596" spans="1:16" ht="12.75">
      <c r="A4596" s="18"/>
      <c r="B4596" s="18"/>
      <c r="C4596"/>
      <c r="D4596"/>
      <c r="E4596"/>
      <c r="F4596"/>
      <c r="G4596"/>
      <c r="H4596"/>
      <c r="I4596"/>
      <c r="J4596"/>
      <c r="K4596"/>
      <c r="L4596" s="2"/>
      <c r="M4596"/>
      <c r="N4596"/>
      <c r="O4596"/>
      <c r="P4596"/>
    </row>
    <row r="4597" spans="1:16" ht="12.75">
      <c r="A4597" s="18"/>
      <c r="B4597" s="18"/>
      <c r="C4597"/>
      <c r="D4597"/>
      <c r="E4597"/>
      <c r="F4597"/>
      <c r="G4597"/>
      <c r="H4597"/>
      <c r="I4597"/>
      <c r="J4597"/>
      <c r="K4597"/>
      <c r="L4597" s="2"/>
      <c r="M4597"/>
      <c r="N4597"/>
      <c r="O4597"/>
      <c r="P4597"/>
    </row>
    <row r="4598" spans="1:16" ht="12.75">
      <c r="A4598" s="18"/>
      <c r="B4598" s="18"/>
      <c r="C4598"/>
      <c r="D4598"/>
      <c r="E4598"/>
      <c r="F4598"/>
      <c r="G4598"/>
      <c r="H4598"/>
      <c r="I4598"/>
      <c r="J4598"/>
      <c r="K4598"/>
      <c r="L4598" s="2"/>
      <c r="M4598"/>
      <c r="N4598"/>
      <c r="O4598"/>
      <c r="P4598"/>
    </row>
    <row r="4599" spans="1:16" ht="12.75">
      <c r="A4599" s="18"/>
      <c r="B4599" s="18"/>
      <c r="C4599"/>
      <c r="D4599"/>
      <c r="E4599"/>
      <c r="F4599"/>
      <c r="G4599"/>
      <c r="H4599"/>
      <c r="I4599"/>
      <c r="J4599"/>
      <c r="K4599"/>
      <c r="L4599" s="2"/>
      <c r="M4599"/>
      <c r="N4599"/>
      <c r="O4599"/>
      <c r="P4599"/>
    </row>
    <row r="4600" spans="1:16" ht="12.75">
      <c r="A4600" s="18"/>
      <c r="B4600" s="18"/>
      <c r="C4600"/>
      <c r="D4600"/>
      <c r="E4600"/>
      <c r="F4600"/>
      <c r="G4600"/>
      <c r="H4600"/>
      <c r="I4600"/>
      <c r="J4600"/>
      <c r="K4600"/>
      <c r="L4600" s="2"/>
      <c r="M4600"/>
      <c r="N4600"/>
      <c r="O4600"/>
      <c r="P4600"/>
    </row>
    <row r="4601" spans="1:16" ht="12.75">
      <c r="A4601" s="18"/>
      <c r="B4601" s="18"/>
      <c r="C4601"/>
      <c r="D4601"/>
      <c r="E4601"/>
      <c r="F4601"/>
      <c r="G4601"/>
      <c r="H4601"/>
      <c r="I4601"/>
      <c r="J4601"/>
      <c r="K4601"/>
      <c r="L4601" s="2"/>
      <c r="M4601"/>
      <c r="N4601"/>
      <c r="O4601"/>
      <c r="P4601"/>
    </row>
    <row r="4602" spans="1:16" ht="12.75">
      <c r="A4602" s="18"/>
      <c r="B4602" s="18"/>
      <c r="C4602"/>
      <c r="D4602"/>
      <c r="E4602"/>
      <c r="F4602"/>
      <c r="G4602"/>
      <c r="H4602"/>
      <c r="I4602"/>
      <c r="J4602"/>
      <c r="K4602"/>
      <c r="L4602" s="2"/>
      <c r="M4602"/>
      <c r="N4602"/>
      <c r="O4602"/>
      <c r="P4602"/>
    </row>
    <row r="4603" spans="1:16" ht="12.75">
      <c r="A4603" s="18"/>
      <c r="B4603" s="18"/>
      <c r="C4603"/>
      <c r="D4603"/>
      <c r="E4603"/>
      <c r="F4603"/>
      <c r="G4603"/>
      <c r="H4603"/>
      <c r="I4603"/>
      <c r="J4603"/>
      <c r="K4603"/>
      <c r="L4603" s="2"/>
      <c r="M4603"/>
      <c r="N4603"/>
      <c r="O4603"/>
      <c r="P4603"/>
    </row>
    <row r="4604" spans="1:16" ht="12.75">
      <c r="A4604" s="18"/>
      <c r="B4604" s="18"/>
      <c r="C4604"/>
      <c r="D4604"/>
      <c r="E4604"/>
      <c r="F4604"/>
      <c r="G4604"/>
      <c r="H4604"/>
      <c r="I4604"/>
      <c r="J4604"/>
      <c r="K4604"/>
      <c r="L4604" s="2"/>
      <c r="M4604"/>
      <c r="N4604"/>
      <c r="O4604"/>
      <c r="P4604"/>
    </row>
    <row r="4605" spans="1:16" ht="12.75">
      <c r="A4605" s="18"/>
      <c r="B4605" s="18"/>
      <c r="C4605"/>
      <c r="D4605"/>
      <c r="E4605"/>
      <c r="F4605"/>
      <c r="G4605"/>
      <c r="H4605"/>
      <c r="I4605"/>
      <c r="J4605"/>
      <c r="K4605"/>
      <c r="L4605" s="2"/>
      <c r="M4605"/>
      <c r="N4605"/>
      <c r="O4605"/>
      <c r="P4605"/>
    </row>
    <row r="4606" spans="1:16" ht="12.75">
      <c r="A4606" s="18"/>
      <c r="B4606" s="18"/>
      <c r="C4606"/>
      <c r="D4606"/>
      <c r="E4606"/>
      <c r="F4606"/>
      <c r="G4606"/>
      <c r="H4606"/>
      <c r="I4606"/>
      <c r="J4606"/>
      <c r="K4606"/>
      <c r="L4606" s="2"/>
      <c r="M4606"/>
      <c r="N4606"/>
      <c r="O4606"/>
      <c r="P4606"/>
    </row>
    <row r="4607" spans="1:16" ht="12.75">
      <c r="A4607" s="18"/>
      <c r="B4607" s="18"/>
      <c r="C4607"/>
      <c r="D4607"/>
      <c r="E4607"/>
      <c r="F4607"/>
      <c r="G4607"/>
      <c r="H4607"/>
      <c r="I4607"/>
      <c r="J4607"/>
      <c r="K4607"/>
      <c r="L4607" s="2"/>
      <c r="M4607"/>
      <c r="N4607"/>
      <c r="O4607"/>
      <c r="P4607"/>
    </row>
    <row r="4608" spans="1:16" ht="12.75">
      <c r="A4608" s="18"/>
      <c r="B4608" s="18"/>
      <c r="C4608"/>
      <c r="D4608"/>
      <c r="E4608"/>
      <c r="F4608"/>
      <c r="G4608"/>
      <c r="H4608"/>
      <c r="I4608"/>
      <c r="J4608"/>
      <c r="K4608"/>
      <c r="L4608" s="2"/>
      <c r="M4608"/>
      <c r="N4608"/>
      <c r="O4608"/>
      <c r="P4608"/>
    </row>
    <row r="4609" spans="1:16" ht="12.75">
      <c r="A4609" s="18"/>
      <c r="B4609" s="18"/>
      <c r="C4609"/>
      <c r="D4609"/>
      <c r="E4609"/>
      <c r="F4609"/>
      <c r="G4609"/>
      <c r="H4609"/>
      <c r="I4609"/>
      <c r="J4609"/>
      <c r="K4609"/>
      <c r="L4609" s="2"/>
      <c r="M4609"/>
      <c r="N4609"/>
      <c r="O4609"/>
      <c r="P4609"/>
    </row>
    <row r="4610" spans="1:16" ht="12.75">
      <c r="A4610" s="18"/>
      <c r="B4610" s="18"/>
      <c r="C4610"/>
      <c r="D4610"/>
      <c r="E4610"/>
      <c r="F4610"/>
      <c r="G4610"/>
      <c r="H4610"/>
      <c r="I4610"/>
      <c r="J4610"/>
      <c r="K4610"/>
      <c r="L4610" s="2"/>
      <c r="M4610"/>
      <c r="N4610"/>
      <c r="O4610"/>
      <c r="P4610"/>
    </row>
    <row r="4611" spans="1:16" ht="12.75">
      <c r="A4611" s="18"/>
      <c r="B4611" s="18"/>
      <c r="C4611"/>
      <c r="D4611"/>
      <c r="E4611"/>
      <c r="F4611"/>
      <c r="G4611"/>
      <c r="H4611"/>
      <c r="I4611"/>
      <c r="J4611"/>
      <c r="K4611"/>
      <c r="L4611" s="2"/>
      <c r="M4611"/>
      <c r="N4611"/>
      <c r="O4611"/>
      <c r="P4611"/>
    </row>
    <row r="4612" spans="1:16" ht="12.75">
      <c r="A4612" s="18"/>
      <c r="B4612" s="18"/>
      <c r="C4612"/>
      <c r="D4612"/>
      <c r="E4612"/>
      <c r="F4612"/>
      <c r="G4612"/>
      <c r="H4612"/>
      <c r="I4612"/>
      <c r="J4612"/>
      <c r="K4612"/>
      <c r="L4612" s="2"/>
      <c r="M4612"/>
      <c r="N4612"/>
      <c r="O4612"/>
      <c r="P4612"/>
    </row>
    <row r="4613" spans="1:16" ht="12.75">
      <c r="A4613" s="18"/>
      <c r="B4613" s="18"/>
      <c r="C4613"/>
      <c r="D4613"/>
      <c r="E4613"/>
      <c r="F4613"/>
      <c r="G4613"/>
      <c r="H4613"/>
      <c r="I4613"/>
      <c r="J4613"/>
      <c r="K4613"/>
      <c r="L4613" s="2"/>
      <c r="M4613"/>
      <c r="N4613"/>
      <c r="O4613"/>
      <c r="P4613"/>
    </row>
    <row r="4614" spans="1:16" ht="12.75">
      <c r="A4614" s="18"/>
      <c r="B4614" s="18"/>
      <c r="C4614"/>
      <c r="D4614"/>
      <c r="E4614"/>
      <c r="F4614"/>
      <c r="G4614"/>
      <c r="H4614"/>
      <c r="I4614"/>
      <c r="J4614"/>
      <c r="K4614"/>
      <c r="L4614" s="2"/>
      <c r="M4614"/>
      <c r="N4614"/>
      <c r="O4614"/>
      <c r="P4614"/>
    </row>
    <row r="4615" spans="1:16" ht="12.75">
      <c r="A4615" s="18"/>
      <c r="B4615" s="18"/>
      <c r="C4615"/>
      <c r="D4615"/>
      <c r="E4615"/>
      <c r="F4615"/>
      <c r="G4615"/>
      <c r="H4615"/>
      <c r="I4615"/>
      <c r="J4615"/>
      <c r="K4615"/>
      <c r="L4615" s="2"/>
      <c r="M4615"/>
      <c r="N4615"/>
      <c r="O4615"/>
      <c r="P4615"/>
    </row>
    <row r="4616" spans="1:16" ht="12.75">
      <c r="A4616" s="18"/>
      <c r="B4616" s="18"/>
      <c r="C4616"/>
      <c r="D4616"/>
      <c r="E4616"/>
      <c r="F4616"/>
      <c r="G4616"/>
      <c r="H4616"/>
      <c r="I4616"/>
      <c r="J4616"/>
      <c r="K4616"/>
      <c r="L4616" s="2"/>
      <c r="M4616"/>
      <c r="N4616"/>
      <c r="O4616"/>
      <c r="P4616"/>
    </row>
    <row r="4617" spans="1:16" ht="12.75">
      <c r="A4617" s="18"/>
      <c r="B4617" s="18"/>
      <c r="C4617"/>
      <c r="D4617"/>
      <c r="E4617"/>
      <c r="F4617"/>
      <c r="G4617"/>
      <c r="H4617"/>
      <c r="I4617"/>
      <c r="J4617"/>
      <c r="K4617"/>
      <c r="L4617" s="2"/>
      <c r="M4617"/>
      <c r="N4617"/>
      <c r="O4617"/>
      <c r="P4617"/>
    </row>
    <row r="4618" spans="1:16" ht="12.75">
      <c r="A4618" s="18"/>
      <c r="B4618" s="18"/>
      <c r="C4618"/>
      <c r="D4618"/>
      <c r="E4618"/>
      <c r="F4618"/>
      <c r="G4618"/>
      <c r="H4618"/>
      <c r="I4618"/>
      <c r="J4618"/>
      <c r="K4618"/>
      <c r="L4618" s="2"/>
      <c r="M4618"/>
      <c r="N4618"/>
      <c r="O4618"/>
      <c r="P4618"/>
    </row>
    <row r="4619" spans="1:16" ht="12.75">
      <c r="A4619" s="18"/>
      <c r="B4619" s="18"/>
      <c r="C4619"/>
      <c r="D4619"/>
      <c r="E4619"/>
      <c r="F4619"/>
      <c r="G4619"/>
      <c r="H4619"/>
      <c r="I4619"/>
      <c r="J4619"/>
      <c r="K4619"/>
      <c r="L4619" s="2"/>
      <c r="M4619"/>
      <c r="N4619"/>
      <c r="O4619"/>
      <c r="P4619"/>
    </row>
    <row r="4620" spans="1:16" ht="12.75">
      <c r="A4620" s="18"/>
      <c r="B4620" s="18"/>
      <c r="C4620"/>
      <c r="D4620"/>
      <c r="E4620"/>
      <c r="F4620"/>
      <c r="G4620"/>
      <c r="H4620"/>
      <c r="I4620"/>
      <c r="J4620"/>
      <c r="K4620"/>
      <c r="L4620" s="2"/>
      <c r="M4620"/>
      <c r="N4620"/>
      <c r="O4620"/>
      <c r="P4620"/>
    </row>
    <row r="4621" spans="1:16" ht="12.75">
      <c r="A4621" s="18"/>
      <c r="B4621" s="18"/>
      <c r="C4621"/>
      <c r="D4621"/>
      <c r="E4621"/>
      <c r="F4621"/>
      <c r="G4621"/>
      <c r="H4621"/>
      <c r="I4621"/>
      <c r="J4621"/>
      <c r="K4621"/>
      <c r="L4621" s="2"/>
      <c r="M4621"/>
      <c r="N4621"/>
      <c r="O4621"/>
      <c r="P4621"/>
    </row>
    <row r="4622" spans="1:16" ht="12.75">
      <c r="A4622" s="18"/>
      <c r="B4622" s="18"/>
      <c r="C4622"/>
      <c r="D4622"/>
      <c r="E4622"/>
      <c r="F4622"/>
      <c r="G4622"/>
      <c r="H4622"/>
      <c r="I4622"/>
      <c r="J4622"/>
      <c r="K4622"/>
      <c r="L4622" s="2"/>
      <c r="M4622"/>
      <c r="N4622"/>
      <c r="O4622"/>
      <c r="P4622"/>
    </row>
    <row r="4623" spans="1:16" ht="12.75">
      <c r="A4623" s="18"/>
      <c r="B4623" s="18"/>
      <c r="C4623"/>
      <c r="D4623"/>
      <c r="E4623"/>
      <c r="F4623"/>
      <c r="G4623"/>
      <c r="H4623"/>
      <c r="I4623"/>
      <c r="J4623"/>
      <c r="K4623"/>
      <c r="L4623" s="2"/>
      <c r="M4623"/>
      <c r="N4623"/>
      <c r="O4623"/>
      <c r="P4623"/>
    </row>
    <row r="4624" spans="1:16" ht="12.75">
      <c r="A4624" s="18"/>
      <c r="B4624" s="18"/>
      <c r="C4624"/>
      <c r="D4624"/>
      <c r="E4624"/>
      <c r="F4624"/>
      <c r="G4624"/>
      <c r="H4624"/>
      <c r="I4624"/>
      <c r="J4624"/>
      <c r="K4624"/>
      <c r="L4624" s="2"/>
      <c r="M4624"/>
      <c r="N4624"/>
      <c r="O4624"/>
      <c r="P4624"/>
    </row>
    <row r="4625" spans="1:16" ht="12.75">
      <c r="A4625" s="18"/>
      <c r="B4625" s="18"/>
      <c r="C4625"/>
      <c r="D4625"/>
      <c r="E4625"/>
      <c r="F4625"/>
      <c r="G4625"/>
      <c r="H4625"/>
      <c r="I4625"/>
      <c r="J4625"/>
      <c r="K4625"/>
      <c r="L4625" s="2"/>
      <c r="M4625"/>
      <c r="N4625"/>
      <c r="O4625"/>
      <c r="P4625"/>
    </row>
    <row r="4626" spans="1:16" ht="12.75">
      <c r="A4626" s="18"/>
      <c r="B4626" s="18"/>
      <c r="C4626"/>
      <c r="D4626"/>
      <c r="E4626"/>
      <c r="F4626"/>
      <c r="G4626"/>
      <c r="H4626"/>
      <c r="I4626"/>
      <c r="J4626"/>
      <c r="K4626"/>
      <c r="L4626" s="2"/>
      <c r="M4626"/>
      <c r="N4626"/>
      <c r="O4626"/>
      <c r="P4626"/>
    </row>
    <row r="4627" spans="1:16" ht="12.75">
      <c r="A4627" s="18"/>
      <c r="B4627" s="18"/>
      <c r="C4627"/>
      <c r="D4627"/>
      <c r="E4627"/>
      <c r="F4627"/>
      <c r="G4627"/>
      <c r="H4627"/>
      <c r="I4627"/>
      <c r="J4627"/>
      <c r="K4627"/>
      <c r="L4627" s="2"/>
      <c r="M4627"/>
      <c r="N4627"/>
      <c r="O4627"/>
      <c r="P4627"/>
    </row>
    <row r="4628" spans="1:16" ht="12.75">
      <c r="A4628" s="18"/>
      <c r="B4628" s="18"/>
      <c r="C4628"/>
      <c r="D4628"/>
      <c r="E4628"/>
      <c r="F4628"/>
      <c r="G4628"/>
      <c r="H4628"/>
      <c r="I4628"/>
      <c r="J4628"/>
      <c r="K4628"/>
      <c r="L4628" s="2"/>
      <c r="M4628"/>
      <c r="N4628"/>
      <c r="O4628"/>
      <c r="P4628"/>
    </row>
    <row r="4629" spans="1:16" ht="12.75">
      <c r="A4629" s="18"/>
      <c r="B4629" s="18"/>
      <c r="C4629"/>
      <c r="D4629"/>
      <c r="E4629"/>
      <c r="F4629"/>
      <c r="G4629"/>
      <c r="H4629"/>
      <c r="I4629"/>
      <c r="J4629"/>
      <c r="K4629"/>
      <c r="L4629" s="2"/>
      <c r="M4629"/>
      <c r="N4629"/>
      <c r="O4629"/>
      <c r="P4629"/>
    </row>
    <row r="4630" spans="1:16" ht="12.75">
      <c r="A4630" s="18"/>
      <c r="B4630" s="18"/>
      <c r="C4630"/>
      <c r="D4630"/>
      <c r="E4630"/>
      <c r="F4630"/>
      <c r="G4630"/>
      <c r="H4630"/>
      <c r="I4630"/>
      <c r="J4630"/>
      <c r="K4630"/>
      <c r="L4630" s="2"/>
      <c r="M4630"/>
      <c r="N4630"/>
      <c r="O4630"/>
      <c r="P4630"/>
    </row>
    <row r="4631" spans="1:16" ht="12.75">
      <c r="A4631" s="18"/>
      <c r="B4631" s="18"/>
      <c r="C4631"/>
      <c r="D4631"/>
      <c r="E4631"/>
      <c r="F4631"/>
      <c r="G4631"/>
      <c r="H4631"/>
      <c r="I4631"/>
      <c r="J4631"/>
      <c r="K4631"/>
      <c r="L4631" s="2"/>
      <c r="M4631"/>
      <c r="N4631"/>
      <c r="O4631"/>
      <c r="P4631"/>
    </row>
    <row r="4632" spans="1:16" ht="12.75">
      <c r="A4632" s="18"/>
      <c r="B4632" s="18"/>
      <c r="C4632"/>
      <c r="D4632"/>
      <c r="E4632"/>
      <c r="F4632"/>
      <c r="G4632"/>
      <c r="H4632"/>
      <c r="I4632"/>
      <c r="J4632"/>
      <c r="K4632"/>
      <c r="L4632" s="2"/>
      <c r="M4632"/>
      <c r="N4632"/>
      <c r="O4632"/>
      <c r="P4632"/>
    </row>
    <row r="4633" spans="1:16" ht="12.75">
      <c r="A4633" s="18"/>
      <c r="B4633" s="18"/>
      <c r="C4633"/>
      <c r="D4633"/>
      <c r="E4633"/>
      <c r="F4633"/>
      <c r="G4633"/>
      <c r="H4633"/>
      <c r="I4633"/>
      <c r="J4633"/>
      <c r="K4633"/>
      <c r="L4633" s="2"/>
      <c r="M4633"/>
      <c r="N4633"/>
      <c r="O4633"/>
      <c r="P4633"/>
    </row>
    <row r="4634" spans="1:16" ht="12.75">
      <c r="A4634" s="18"/>
      <c r="B4634" s="18"/>
      <c r="C4634"/>
      <c r="D4634"/>
      <c r="E4634"/>
      <c r="F4634"/>
      <c r="G4634"/>
      <c r="H4634"/>
      <c r="I4634"/>
      <c r="J4634"/>
      <c r="K4634"/>
      <c r="L4634" s="2"/>
      <c r="M4634"/>
      <c r="N4634"/>
      <c r="O4634"/>
      <c r="P4634"/>
    </row>
    <row r="4635" spans="1:16" ht="12.75">
      <c r="A4635" s="18"/>
      <c r="B4635" s="18"/>
      <c r="C4635"/>
      <c r="D4635"/>
      <c r="E4635"/>
      <c r="F4635"/>
      <c r="G4635"/>
      <c r="H4635"/>
      <c r="I4635"/>
      <c r="J4635"/>
      <c r="K4635"/>
      <c r="L4635" s="2"/>
      <c r="M4635"/>
      <c r="N4635"/>
      <c r="O4635"/>
      <c r="P4635"/>
    </row>
    <row r="4636" spans="1:16" ht="12.75">
      <c r="A4636" s="18"/>
      <c r="B4636" s="18"/>
      <c r="C4636"/>
      <c r="D4636"/>
      <c r="E4636"/>
      <c r="F4636"/>
      <c r="G4636"/>
      <c r="H4636"/>
      <c r="I4636"/>
      <c r="J4636"/>
      <c r="K4636"/>
      <c r="L4636" s="2"/>
      <c r="M4636"/>
      <c r="N4636"/>
      <c r="O4636"/>
      <c r="P4636"/>
    </row>
    <row r="4637" spans="1:16" ht="12.75">
      <c r="A4637" s="18"/>
      <c r="B4637" s="18"/>
      <c r="C4637"/>
      <c r="D4637"/>
      <c r="E4637"/>
      <c r="F4637"/>
      <c r="G4637"/>
      <c r="H4637"/>
      <c r="I4637"/>
      <c r="J4637"/>
      <c r="K4637"/>
      <c r="L4637" s="2"/>
      <c r="M4637"/>
      <c r="N4637"/>
      <c r="O4637"/>
      <c r="P4637"/>
    </row>
    <row r="4638" spans="1:16" ht="12.75">
      <c r="A4638" s="18"/>
      <c r="B4638" s="18"/>
      <c r="C4638"/>
      <c r="D4638"/>
      <c r="E4638"/>
      <c r="F4638"/>
      <c r="G4638"/>
      <c r="H4638"/>
      <c r="I4638"/>
      <c r="J4638"/>
      <c r="K4638"/>
      <c r="L4638" s="2"/>
      <c r="M4638"/>
      <c r="N4638"/>
      <c r="O4638"/>
      <c r="P4638"/>
    </row>
    <row r="4639" spans="1:16" ht="12.75">
      <c r="A4639" s="18"/>
      <c r="B4639" s="18"/>
      <c r="C4639"/>
      <c r="D4639"/>
      <c r="E4639"/>
      <c r="F4639"/>
      <c r="G4639"/>
      <c r="H4639"/>
      <c r="I4639"/>
      <c r="J4639"/>
      <c r="K4639"/>
      <c r="L4639" s="2"/>
      <c r="M4639"/>
      <c r="N4639"/>
      <c r="O4639"/>
      <c r="P4639"/>
    </row>
    <row r="4640" spans="1:16" ht="12.75">
      <c r="A4640" s="18"/>
      <c r="B4640" s="18"/>
      <c r="C4640"/>
      <c r="D4640"/>
      <c r="E4640"/>
      <c r="F4640"/>
      <c r="G4640"/>
      <c r="H4640"/>
      <c r="I4640"/>
      <c r="J4640"/>
      <c r="K4640"/>
      <c r="L4640" s="2"/>
      <c r="M4640"/>
      <c r="N4640"/>
      <c r="O4640"/>
      <c r="P4640"/>
    </row>
    <row r="4641" spans="1:16" ht="12.75">
      <c r="A4641" s="18"/>
      <c r="B4641" s="18"/>
      <c r="C4641"/>
      <c r="D4641"/>
      <c r="E4641"/>
      <c r="F4641"/>
      <c r="G4641"/>
      <c r="H4641"/>
      <c r="I4641"/>
      <c r="J4641"/>
      <c r="K4641"/>
      <c r="L4641" s="2"/>
      <c r="M4641"/>
      <c r="N4641"/>
      <c r="O4641"/>
      <c r="P4641"/>
    </row>
    <row r="4642" spans="1:16" ht="12.75">
      <c r="A4642" s="18"/>
      <c r="B4642" s="18"/>
      <c r="C4642"/>
      <c r="D4642"/>
      <c r="E4642"/>
      <c r="F4642"/>
      <c r="G4642"/>
      <c r="H4642"/>
      <c r="I4642"/>
      <c r="J4642"/>
      <c r="K4642"/>
      <c r="L4642" s="2"/>
      <c r="M4642"/>
      <c r="N4642"/>
      <c r="O4642"/>
      <c r="P4642"/>
    </row>
    <row r="4643" spans="1:16" ht="12.75">
      <c r="A4643" s="18"/>
      <c r="B4643" s="18"/>
      <c r="C4643"/>
      <c r="D4643"/>
      <c r="E4643"/>
      <c r="F4643"/>
      <c r="G4643"/>
      <c r="H4643"/>
      <c r="I4643"/>
      <c r="J4643"/>
      <c r="K4643"/>
      <c r="L4643" s="2"/>
      <c r="M4643"/>
      <c r="N4643"/>
      <c r="O4643"/>
      <c r="P4643"/>
    </row>
    <row r="4644" spans="1:16" ht="12.75">
      <c r="A4644" s="18"/>
      <c r="B4644" s="18"/>
      <c r="C4644"/>
      <c r="D4644"/>
      <c r="E4644"/>
      <c r="F4644"/>
      <c r="G4644"/>
      <c r="H4644"/>
      <c r="I4644"/>
      <c r="J4644"/>
      <c r="K4644"/>
      <c r="L4644" s="2"/>
      <c r="M4644"/>
      <c r="N4644"/>
      <c r="O4644"/>
      <c r="P4644"/>
    </row>
    <row r="4645" spans="1:16" ht="12.75">
      <c r="A4645" s="18"/>
      <c r="B4645" s="18"/>
      <c r="C4645"/>
      <c r="D4645"/>
      <c r="E4645"/>
      <c r="F4645"/>
      <c r="G4645"/>
      <c r="H4645"/>
      <c r="I4645"/>
      <c r="J4645"/>
      <c r="K4645"/>
      <c r="L4645" s="2"/>
      <c r="M4645"/>
      <c r="N4645"/>
      <c r="O4645"/>
      <c r="P4645"/>
    </row>
    <row r="4646" spans="1:16" ht="12.75">
      <c r="A4646" s="18"/>
      <c r="B4646" s="18"/>
      <c r="C4646"/>
      <c r="D4646"/>
      <c r="E4646"/>
      <c r="F4646"/>
      <c r="G4646"/>
      <c r="H4646"/>
      <c r="I4646"/>
      <c r="J4646"/>
      <c r="K4646"/>
      <c r="L4646" s="2"/>
      <c r="M4646"/>
      <c r="N4646"/>
      <c r="O4646"/>
      <c r="P4646"/>
    </row>
    <row r="4647" spans="1:16" ht="12.75">
      <c r="A4647" s="18"/>
      <c r="B4647" s="18"/>
      <c r="C4647"/>
      <c r="D4647"/>
      <c r="E4647"/>
      <c r="F4647"/>
      <c r="G4647"/>
      <c r="H4647"/>
      <c r="I4647"/>
      <c r="J4647"/>
      <c r="K4647"/>
      <c r="L4647" s="2"/>
      <c r="M4647"/>
      <c r="N4647"/>
      <c r="O4647"/>
      <c r="P4647"/>
    </row>
    <row r="4648" spans="1:16" ht="12.75">
      <c r="A4648" s="18"/>
      <c r="B4648" s="18"/>
      <c r="C4648"/>
      <c r="D4648"/>
      <c r="E4648"/>
      <c r="F4648"/>
      <c r="G4648"/>
      <c r="H4648"/>
      <c r="I4648"/>
      <c r="J4648"/>
      <c r="K4648"/>
      <c r="L4648" s="2"/>
      <c r="M4648"/>
      <c r="N4648"/>
      <c r="O4648"/>
      <c r="P4648"/>
    </row>
    <row r="4649" spans="1:16" ht="12.75">
      <c r="A4649" s="18"/>
      <c r="B4649" s="18"/>
      <c r="C4649"/>
      <c r="D4649"/>
      <c r="E4649"/>
      <c r="F4649"/>
      <c r="G4649"/>
      <c r="H4649"/>
      <c r="I4649"/>
      <c r="J4649"/>
      <c r="K4649"/>
      <c r="L4649" s="2"/>
      <c r="M4649"/>
      <c r="N4649"/>
      <c r="O4649"/>
      <c r="P4649"/>
    </row>
    <row r="4650" spans="1:16" ht="12.75">
      <c r="A4650" s="18"/>
      <c r="B4650" s="18"/>
      <c r="C4650"/>
      <c r="D4650"/>
      <c r="E4650"/>
      <c r="F4650"/>
      <c r="G4650"/>
      <c r="H4650"/>
      <c r="I4650"/>
      <c r="J4650"/>
      <c r="K4650"/>
      <c r="L4650" s="2"/>
      <c r="M4650"/>
      <c r="N4650"/>
      <c r="O4650"/>
      <c r="P4650"/>
    </row>
    <row r="4651" spans="1:16" ht="12.75">
      <c r="A4651" s="18"/>
      <c r="B4651" s="18"/>
      <c r="C4651"/>
      <c r="D4651"/>
      <c r="E4651"/>
      <c r="F4651"/>
      <c r="G4651"/>
      <c r="H4651"/>
      <c r="I4651"/>
      <c r="J4651"/>
      <c r="K4651"/>
      <c r="L4651" s="2"/>
      <c r="M4651"/>
      <c r="N4651"/>
      <c r="O4651"/>
      <c r="P4651"/>
    </row>
    <row r="4652" spans="1:16" ht="12.75">
      <c r="A4652" s="18"/>
      <c r="B4652" s="18"/>
      <c r="C4652"/>
      <c r="D4652"/>
      <c r="E4652"/>
      <c r="F4652"/>
      <c r="G4652"/>
      <c r="H4652"/>
      <c r="I4652"/>
      <c r="J4652"/>
      <c r="K4652"/>
      <c r="L4652" s="2"/>
      <c r="M4652"/>
      <c r="N4652"/>
      <c r="O4652"/>
      <c r="P4652"/>
    </row>
    <row r="4653" spans="1:16" ht="12.75">
      <c r="A4653" s="18"/>
      <c r="B4653" s="18"/>
      <c r="C4653"/>
      <c r="D4653"/>
      <c r="E4653"/>
      <c r="F4653"/>
      <c r="G4653"/>
      <c r="H4653"/>
      <c r="I4653"/>
      <c r="J4653"/>
      <c r="K4653"/>
      <c r="L4653" s="2"/>
      <c r="M4653"/>
      <c r="N4653"/>
      <c r="O4653"/>
      <c r="P4653"/>
    </row>
    <row r="4654" spans="1:16" ht="12.75">
      <c r="A4654" s="18"/>
      <c r="B4654" s="18"/>
      <c r="C4654"/>
      <c r="D4654"/>
      <c r="E4654"/>
      <c r="F4654"/>
      <c r="G4654"/>
      <c r="H4654"/>
      <c r="I4654"/>
      <c r="J4654"/>
      <c r="K4654"/>
      <c r="L4654" s="2"/>
      <c r="M4654"/>
      <c r="N4654"/>
      <c r="O4654"/>
      <c r="P4654"/>
    </row>
    <row r="4655" spans="1:16" ht="12.75">
      <c r="A4655" s="18"/>
      <c r="B4655" s="18"/>
      <c r="C4655"/>
      <c r="D4655"/>
      <c r="E4655"/>
      <c r="F4655"/>
      <c r="G4655"/>
      <c r="H4655"/>
      <c r="I4655"/>
      <c r="J4655"/>
      <c r="K4655"/>
      <c r="L4655" s="2"/>
      <c r="M4655"/>
      <c r="N4655"/>
      <c r="O4655"/>
      <c r="P4655"/>
    </row>
    <row r="4656" spans="1:16" ht="12.75">
      <c r="A4656" s="18"/>
      <c r="B4656" s="18"/>
      <c r="C4656"/>
      <c r="D4656"/>
      <c r="E4656"/>
      <c r="F4656"/>
      <c r="G4656"/>
      <c r="H4656"/>
      <c r="I4656"/>
      <c r="J4656"/>
      <c r="K4656"/>
      <c r="L4656" s="2"/>
      <c r="M4656"/>
      <c r="N4656"/>
      <c r="O4656"/>
      <c r="P4656"/>
    </row>
    <row r="4657" spans="1:16" ht="12.75">
      <c r="A4657" s="18"/>
      <c r="B4657" s="18"/>
      <c r="C4657"/>
      <c r="D4657"/>
      <c r="E4657"/>
      <c r="F4657"/>
      <c r="G4657"/>
      <c r="H4657"/>
      <c r="I4657"/>
      <c r="J4657"/>
      <c r="K4657"/>
      <c r="L4657" s="2"/>
      <c r="M4657"/>
      <c r="N4657"/>
      <c r="O4657"/>
      <c r="P4657"/>
    </row>
    <row r="4658" spans="1:16" ht="12.75">
      <c r="A4658" s="18"/>
      <c r="B4658" s="18"/>
      <c r="C4658"/>
      <c r="D4658"/>
      <c r="E4658"/>
      <c r="F4658"/>
      <c r="G4658"/>
      <c r="H4658"/>
      <c r="I4658"/>
      <c r="J4658"/>
      <c r="K4658"/>
      <c r="L4658" s="2"/>
      <c r="M4658"/>
      <c r="N4658"/>
      <c r="O4658"/>
      <c r="P4658"/>
    </row>
    <row r="4659" spans="1:16" ht="12.75">
      <c r="A4659" s="18"/>
      <c r="B4659" s="18"/>
      <c r="C4659"/>
      <c r="D4659"/>
      <c r="E4659"/>
      <c r="F4659"/>
      <c r="G4659"/>
      <c r="H4659"/>
      <c r="I4659"/>
      <c r="J4659"/>
      <c r="K4659"/>
      <c r="L4659" s="2"/>
      <c r="M4659"/>
      <c r="N4659"/>
      <c r="O4659"/>
      <c r="P4659"/>
    </row>
    <row r="4660" spans="1:16" ht="12.75">
      <c r="A4660" s="18"/>
      <c r="B4660" s="18"/>
      <c r="C4660"/>
      <c r="D4660"/>
      <c r="E4660"/>
      <c r="F4660"/>
      <c r="G4660"/>
      <c r="H4660"/>
      <c r="I4660"/>
      <c r="J4660"/>
      <c r="K4660"/>
      <c r="L4660" s="2"/>
      <c r="M4660"/>
      <c r="N4660"/>
      <c r="O4660"/>
      <c r="P4660"/>
    </row>
    <row r="4661" spans="1:16" ht="12.75">
      <c r="A4661" s="18"/>
      <c r="B4661" s="18"/>
      <c r="C4661"/>
      <c r="D4661"/>
      <c r="E4661"/>
      <c r="F4661"/>
      <c r="G4661"/>
      <c r="H4661"/>
      <c r="I4661"/>
      <c r="J4661"/>
      <c r="K4661"/>
      <c r="L4661" s="2"/>
      <c r="M4661"/>
      <c r="N4661"/>
      <c r="O4661"/>
      <c r="P4661"/>
    </row>
    <row r="4662" spans="1:16" ht="12.75">
      <c r="A4662" s="18"/>
      <c r="B4662" s="18"/>
      <c r="C4662"/>
      <c r="D4662"/>
      <c r="E4662"/>
      <c r="F4662"/>
      <c r="G4662"/>
      <c r="H4662"/>
      <c r="I4662"/>
      <c r="J4662"/>
      <c r="K4662"/>
      <c r="L4662" s="2"/>
      <c r="M4662"/>
      <c r="N4662"/>
      <c r="O4662"/>
      <c r="P4662"/>
    </row>
    <row r="4663" spans="1:16" ht="12.75">
      <c r="A4663" s="18"/>
      <c r="B4663" s="18"/>
      <c r="C4663"/>
      <c r="D4663"/>
      <c r="E4663"/>
      <c r="F4663"/>
      <c r="G4663"/>
      <c r="H4663"/>
      <c r="I4663"/>
      <c r="J4663"/>
      <c r="K4663"/>
      <c r="L4663" s="2"/>
      <c r="M4663"/>
      <c r="N4663"/>
      <c r="O4663"/>
      <c r="P4663"/>
    </row>
    <row r="4664" spans="1:16" ht="12.75">
      <c r="A4664" s="18"/>
      <c r="B4664" s="18"/>
      <c r="C4664"/>
      <c r="D4664"/>
      <c r="E4664"/>
      <c r="F4664"/>
      <c r="G4664"/>
      <c r="H4664"/>
      <c r="I4664"/>
      <c r="J4664"/>
      <c r="K4664"/>
      <c r="L4664" s="2"/>
      <c r="M4664"/>
      <c r="N4664"/>
      <c r="O4664"/>
      <c r="P4664"/>
    </row>
    <row r="4665" spans="1:16" ht="12.75">
      <c r="A4665" s="18"/>
      <c r="B4665" s="18"/>
      <c r="C4665"/>
      <c r="D4665"/>
      <c r="E4665"/>
      <c r="F4665"/>
      <c r="G4665"/>
      <c r="H4665"/>
      <c r="I4665"/>
      <c r="J4665"/>
      <c r="K4665"/>
      <c r="L4665" s="2"/>
      <c r="M4665"/>
      <c r="N4665"/>
      <c r="O4665"/>
      <c r="P4665"/>
    </row>
    <row r="4666" spans="1:16" ht="12.75">
      <c r="A4666" s="18"/>
      <c r="B4666" s="18"/>
      <c r="C4666"/>
      <c r="D4666"/>
      <c r="E4666"/>
      <c r="F4666"/>
      <c r="G4666"/>
      <c r="H4666"/>
      <c r="I4666"/>
      <c r="J4666"/>
      <c r="K4666"/>
      <c r="L4666" s="2"/>
      <c r="M4666"/>
      <c r="N4666"/>
      <c r="O4666"/>
      <c r="P4666"/>
    </row>
    <row r="4667" spans="1:16" ht="12.75">
      <c r="A4667" s="18"/>
      <c r="B4667" s="18"/>
      <c r="C4667"/>
      <c r="D4667"/>
      <c r="E4667"/>
      <c r="F4667"/>
      <c r="G4667"/>
      <c r="H4667"/>
      <c r="I4667"/>
      <c r="J4667"/>
      <c r="K4667"/>
      <c r="L4667" s="2"/>
      <c r="M4667"/>
      <c r="N4667"/>
      <c r="O4667"/>
      <c r="P4667"/>
    </row>
    <row r="4668" spans="1:16" ht="12.75">
      <c r="A4668" s="18"/>
      <c r="B4668" s="18"/>
      <c r="C4668"/>
      <c r="D4668"/>
      <c r="E4668"/>
      <c r="F4668"/>
      <c r="G4668"/>
      <c r="H4668"/>
      <c r="I4668"/>
      <c r="J4668"/>
      <c r="K4668"/>
      <c r="L4668" s="2"/>
      <c r="M4668"/>
      <c r="N4668"/>
      <c r="O4668"/>
      <c r="P4668"/>
    </row>
    <row r="4669" spans="1:16" ht="12.75">
      <c r="A4669" s="18"/>
      <c r="B4669" s="18"/>
      <c r="C4669"/>
      <c r="D4669"/>
      <c r="E4669"/>
      <c r="F4669"/>
      <c r="G4669"/>
      <c r="H4669"/>
      <c r="I4669"/>
      <c r="J4669"/>
      <c r="K4669"/>
      <c r="L4669" s="2"/>
      <c r="M4669"/>
      <c r="N4669"/>
      <c r="O4669"/>
      <c r="P4669"/>
    </row>
    <row r="4670" spans="1:16" ht="12.75">
      <c r="A4670" s="18"/>
      <c r="B4670" s="18"/>
      <c r="C4670"/>
      <c r="D4670"/>
      <c r="E4670"/>
      <c r="F4670"/>
      <c r="G4670"/>
      <c r="H4670"/>
      <c r="I4670"/>
      <c r="J4670"/>
      <c r="K4670"/>
      <c r="L4670" s="2"/>
      <c r="M4670"/>
      <c r="N4670"/>
      <c r="O4670"/>
      <c r="P4670"/>
    </row>
    <row r="4671" spans="1:16" ht="12.75">
      <c r="A4671" s="18"/>
      <c r="B4671" s="18"/>
      <c r="C4671"/>
      <c r="D4671"/>
      <c r="E4671"/>
      <c r="F4671"/>
      <c r="G4671"/>
      <c r="H4671"/>
      <c r="I4671"/>
      <c r="J4671"/>
      <c r="K4671"/>
      <c r="L4671" s="2"/>
      <c r="M4671"/>
      <c r="N4671"/>
      <c r="O4671"/>
      <c r="P4671"/>
    </row>
    <row r="4672" spans="1:16" ht="12.75">
      <c r="A4672" s="18"/>
      <c r="B4672" s="18"/>
      <c r="C4672"/>
      <c r="D4672"/>
      <c r="E4672"/>
      <c r="F4672"/>
      <c r="G4672"/>
      <c r="H4672"/>
      <c r="I4672"/>
      <c r="J4672"/>
      <c r="K4672"/>
      <c r="L4672" s="2"/>
      <c r="M4672"/>
      <c r="N4672"/>
      <c r="O4672"/>
      <c r="P4672"/>
    </row>
    <row r="4673" spans="1:16" ht="12.75">
      <c r="A4673" s="18"/>
      <c r="B4673" s="18"/>
      <c r="C4673"/>
      <c r="D4673"/>
      <c r="E4673"/>
      <c r="F4673"/>
      <c r="G4673"/>
      <c r="H4673"/>
      <c r="I4673"/>
      <c r="J4673"/>
      <c r="K4673"/>
      <c r="L4673" s="2"/>
      <c r="M4673"/>
      <c r="N4673"/>
      <c r="O4673"/>
      <c r="P4673"/>
    </row>
    <row r="4674" spans="1:16" ht="12.75">
      <c r="A4674" s="18"/>
      <c r="B4674" s="18"/>
      <c r="C4674"/>
      <c r="D4674"/>
      <c r="E4674"/>
      <c r="F4674"/>
      <c r="G4674"/>
      <c r="H4674"/>
      <c r="I4674"/>
      <c r="J4674"/>
      <c r="K4674"/>
      <c r="L4674" s="2"/>
      <c r="M4674"/>
      <c r="N4674"/>
      <c r="O4674"/>
      <c r="P4674"/>
    </row>
    <row r="4675" spans="1:16" ht="12.75">
      <c r="A4675" s="18"/>
      <c r="B4675" s="18"/>
      <c r="C4675"/>
      <c r="D4675"/>
      <c r="E4675"/>
      <c r="F4675"/>
      <c r="G4675"/>
      <c r="H4675"/>
      <c r="I4675"/>
      <c r="J4675"/>
      <c r="K4675"/>
      <c r="L4675" s="2"/>
      <c r="M4675"/>
      <c r="N4675"/>
      <c r="O4675"/>
      <c r="P4675"/>
    </row>
    <row r="4676" spans="1:16" ht="12.75">
      <c r="A4676" s="18"/>
      <c r="B4676" s="18"/>
      <c r="C4676"/>
      <c r="D4676"/>
      <c r="E4676"/>
      <c r="F4676"/>
      <c r="G4676"/>
      <c r="H4676"/>
      <c r="I4676"/>
      <c r="J4676"/>
      <c r="K4676"/>
      <c r="L4676" s="2"/>
      <c r="M4676"/>
      <c r="N4676"/>
      <c r="O4676"/>
      <c r="P4676"/>
    </row>
    <row r="4677" spans="1:16" ht="12.75">
      <c r="A4677" s="18"/>
      <c r="B4677" s="18"/>
      <c r="C4677"/>
      <c r="D4677"/>
      <c r="E4677"/>
      <c r="F4677"/>
      <c r="G4677"/>
      <c r="H4677"/>
      <c r="I4677"/>
      <c r="J4677"/>
      <c r="K4677"/>
      <c r="L4677" s="2"/>
      <c r="M4677"/>
      <c r="N4677"/>
      <c r="O4677"/>
      <c r="P4677"/>
    </row>
    <row r="4678" spans="1:16" ht="12.75">
      <c r="A4678" s="18"/>
      <c r="B4678" s="18"/>
      <c r="C4678"/>
      <c r="D4678"/>
      <c r="E4678"/>
      <c r="F4678"/>
      <c r="G4678"/>
      <c r="H4678"/>
      <c r="I4678"/>
      <c r="J4678"/>
      <c r="K4678"/>
      <c r="L4678" s="2"/>
      <c r="M4678"/>
      <c r="N4678"/>
      <c r="O4678"/>
      <c r="P4678"/>
    </row>
    <row r="4679" spans="1:16" ht="12.75">
      <c r="A4679" s="18"/>
      <c r="B4679" s="18"/>
      <c r="C4679"/>
      <c r="D4679"/>
      <c r="E4679"/>
      <c r="F4679"/>
      <c r="G4679"/>
      <c r="H4679"/>
      <c r="I4679"/>
      <c r="J4679"/>
      <c r="K4679"/>
      <c r="L4679" s="2"/>
      <c r="M4679"/>
      <c r="N4679"/>
      <c r="O4679"/>
      <c r="P4679"/>
    </row>
    <row r="4680" spans="1:16" ht="12.75">
      <c r="A4680" s="18"/>
      <c r="B4680" s="18"/>
      <c r="C4680"/>
      <c r="D4680"/>
      <c r="E4680"/>
      <c r="F4680"/>
      <c r="G4680"/>
      <c r="H4680"/>
      <c r="I4680"/>
      <c r="J4680"/>
      <c r="K4680"/>
      <c r="L4680" s="2"/>
      <c r="M4680"/>
      <c r="N4680"/>
      <c r="O4680"/>
      <c r="P4680"/>
    </row>
    <row r="4681" spans="1:16" ht="12.75">
      <c r="A4681" s="18"/>
      <c r="B4681" s="18"/>
      <c r="C4681"/>
      <c r="D4681"/>
      <c r="E4681"/>
      <c r="F4681"/>
      <c r="G4681"/>
      <c r="H4681"/>
      <c r="I4681"/>
      <c r="J4681"/>
      <c r="K4681"/>
      <c r="L4681" s="2"/>
      <c r="M4681"/>
      <c r="N4681"/>
      <c r="O4681"/>
      <c r="P4681"/>
    </row>
    <row r="4682" spans="1:16" ht="12.75">
      <c r="A4682" s="18"/>
      <c r="B4682" s="18"/>
      <c r="C4682"/>
      <c r="D4682"/>
      <c r="E4682"/>
      <c r="F4682"/>
      <c r="G4682"/>
      <c r="H4682"/>
      <c r="I4682"/>
      <c r="J4682"/>
      <c r="K4682"/>
      <c r="L4682" s="2"/>
      <c r="M4682"/>
      <c r="N4682"/>
      <c r="O4682"/>
      <c r="P4682"/>
    </row>
    <row r="4683" spans="1:16" ht="12.75">
      <c r="A4683" s="18"/>
      <c r="B4683" s="18"/>
      <c r="C4683"/>
      <c r="D4683"/>
      <c r="E4683"/>
      <c r="F4683"/>
      <c r="G4683"/>
      <c r="H4683"/>
      <c r="I4683"/>
      <c r="J4683"/>
      <c r="K4683"/>
      <c r="L4683" s="2"/>
      <c r="M4683"/>
      <c r="N4683"/>
      <c r="O4683"/>
      <c r="P4683"/>
    </row>
    <row r="4684" spans="1:16" ht="12.75">
      <c r="A4684" s="18"/>
      <c r="B4684" s="18"/>
      <c r="C4684"/>
      <c r="D4684"/>
      <c r="E4684"/>
      <c r="F4684"/>
      <c r="G4684"/>
      <c r="H4684"/>
      <c r="I4684"/>
      <c r="J4684"/>
      <c r="K4684"/>
      <c r="L4684" s="2"/>
      <c r="M4684"/>
      <c r="N4684"/>
      <c r="O4684"/>
      <c r="P4684"/>
    </row>
    <row r="4685" spans="1:16" ht="12.75">
      <c r="A4685" s="18"/>
      <c r="B4685" s="18"/>
      <c r="C4685"/>
      <c r="D4685"/>
      <c r="E4685"/>
      <c r="F4685"/>
      <c r="G4685"/>
      <c r="H4685"/>
      <c r="I4685"/>
      <c r="J4685"/>
      <c r="K4685"/>
      <c r="L4685" s="2"/>
      <c r="M4685"/>
      <c r="N4685"/>
      <c r="O4685"/>
      <c r="P4685"/>
    </row>
    <row r="4686" spans="1:16" ht="12.75">
      <c r="A4686" s="18"/>
      <c r="B4686" s="18"/>
      <c r="C4686"/>
      <c r="D4686"/>
      <c r="E4686"/>
      <c r="F4686"/>
      <c r="G4686"/>
      <c r="H4686"/>
      <c r="I4686"/>
      <c r="J4686"/>
      <c r="K4686"/>
      <c r="L4686" s="2"/>
      <c r="M4686"/>
      <c r="N4686"/>
      <c r="O4686"/>
      <c r="P4686"/>
    </row>
    <row r="4687" spans="1:16" ht="12.75">
      <c r="A4687" s="18"/>
      <c r="B4687" s="18"/>
      <c r="C4687"/>
      <c r="D4687"/>
      <c r="E4687"/>
      <c r="F4687"/>
      <c r="G4687"/>
      <c r="H4687"/>
      <c r="I4687"/>
      <c r="J4687"/>
      <c r="K4687"/>
      <c r="L4687" s="2"/>
      <c r="M4687"/>
      <c r="N4687"/>
      <c r="O4687"/>
      <c r="P4687"/>
    </row>
    <row r="4688" spans="1:16" ht="12.75">
      <c r="A4688" s="18"/>
      <c r="B4688" s="18"/>
      <c r="C4688"/>
      <c r="D4688"/>
      <c r="E4688"/>
      <c r="F4688"/>
      <c r="G4688"/>
      <c r="H4688"/>
      <c r="I4688"/>
      <c r="J4688"/>
      <c r="K4688"/>
      <c r="L4688" s="2"/>
      <c r="M4688"/>
      <c r="N4688"/>
      <c r="O4688"/>
      <c r="P4688"/>
    </row>
    <row r="4689" spans="1:16" ht="12.75">
      <c r="A4689" s="18"/>
      <c r="B4689" s="18"/>
      <c r="C4689"/>
      <c r="D4689"/>
      <c r="E4689"/>
      <c r="F4689"/>
      <c r="G4689"/>
      <c r="H4689"/>
      <c r="I4689"/>
      <c r="J4689"/>
      <c r="K4689"/>
      <c r="L4689" s="2"/>
      <c r="M4689"/>
      <c r="N4689"/>
      <c r="O4689"/>
      <c r="P4689"/>
    </row>
    <row r="4690" spans="1:16" ht="12.75">
      <c r="A4690" s="18"/>
      <c r="B4690" s="18"/>
      <c r="C4690"/>
      <c r="D4690"/>
      <c r="E4690"/>
      <c r="F4690"/>
      <c r="G4690"/>
      <c r="H4690"/>
      <c r="I4690"/>
      <c r="J4690"/>
      <c r="K4690"/>
      <c r="L4690" s="2"/>
      <c r="M4690"/>
      <c r="N4690"/>
      <c r="O4690"/>
      <c r="P4690"/>
    </row>
    <row r="4691" spans="1:16" ht="12.75">
      <c r="A4691" s="18"/>
      <c r="B4691" s="18"/>
      <c r="C4691"/>
      <c r="D4691"/>
      <c r="E4691"/>
      <c r="F4691"/>
      <c r="G4691"/>
      <c r="H4691"/>
      <c r="I4691"/>
      <c r="J4691"/>
      <c r="K4691"/>
      <c r="L4691" s="2"/>
      <c r="M4691"/>
      <c r="N4691"/>
      <c r="O4691"/>
      <c r="P4691"/>
    </row>
    <row r="4692" spans="1:16" ht="12.75">
      <c r="A4692" s="18"/>
      <c r="B4692" s="18"/>
      <c r="C4692"/>
      <c r="D4692"/>
      <c r="E4692"/>
      <c r="F4692"/>
      <c r="G4692"/>
      <c r="H4692"/>
      <c r="I4692"/>
      <c r="J4692"/>
      <c r="K4692"/>
      <c r="L4692" s="2"/>
      <c r="M4692"/>
      <c r="N4692"/>
      <c r="O4692"/>
      <c r="P4692"/>
    </row>
    <row r="4693" spans="1:16" ht="12.75">
      <c r="A4693" s="18"/>
      <c r="B4693" s="18"/>
      <c r="C4693"/>
      <c r="D4693"/>
      <c r="E4693"/>
      <c r="F4693"/>
      <c r="G4693"/>
      <c r="H4693"/>
      <c r="I4693"/>
      <c r="J4693"/>
      <c r="K4693"/>
      <c r="L4693" s="2"/>
      <c r="M4693"/>
      <c r="N4693"/>
      <c r="O4693"/>
      <c r="P4693"/>
    </row>
    <row r="4694" spans="1:16" ht="12.75">
      <c r="A4694" s="18"/>
      <c r="B4694" s="18"/>
      <c r="C4694"/>
      <c r="D4694"/>
      <c r="E4694"/>
      <c r="F4694"/>
      <c r="G4694"/>
      <c r="H4694"/>
      <c r="I4694"/>
      <c r="J4694"/>
      <c r="K4694"/>
      <c r="L4694" s="2"/>
      <c r="M4694"/>
      <c r="N4694"/>
      <c r="O4694"/>
      <c r="P4694"/>
    </row>
    <row r="4695" spans="1:16" ht="12.75">
      <c r="A4695" s="18"/>
      <c r="B4695" s="18"/>
      <c r="C4695"/>
      <c r="D4695"/>
      <c r="E4695"/>
      <c r="F4695"/>
      <c r="G4695"/>
      <c r="H4695"/>
      <c r="I4695"/>
      <c r="J4695"/>
      <c r="K4695"/>
      <c r="L4695" s="2"/>
      <c r="M4695"/>
      <c r="N4695"/>
      <c r="O4695"/>
      <c r="P4695"/>
    </row>
    <row r="4696" spans="1:16" ht="12.75">
      <c r="A4696" s="18"/>
      <c r="B4696" s="18"/>
      <c r="C4696"/>
      <c r="D4696"/>
      <c r="E4696"/>
      <c r="F4696"/>
      <c r="G4696"/>
      <c r="H4696"/>
      <c r="I4696"/>
      <c r="J4696"/>
      <c r="K4696"/>
      <c r="L4696" s="2"/>
      <c r="M4696"/>
      <c r="N4696"/>
      <c r="O4696"/>
      <c r="P4696"/>
    </row>
    <row r="4697" spans="1:16" ht="12.75">
      <c r="A4697" s="18"/>
      <c r="B4697" s="18"/>
      <c r="C4697"/>
      <c r="D4697"/>
      <c r="E4697"/>
      <c r="F4697"/>
      <c r="G4697"/>
      <c r="H4697"/>
      <c r="I4697"/>
      <c r="J4697"/>
      <c r="K4697"/>
      <c r="L4697" s="2"/>
      <c r="M4697"/>
      <c r="N4697"/>
      <c r="O4697"/>
      <c r="P4697"/>
    </row>
    <row r="4698" spans="1:16" ht="12.75">
      <c r="A4698" s="18"/>
      <c r="B4698" s="18"/>
      <c r="C4698"/>
      <c r="D4698"/>
      <c r="E4698"/>
      <c r="F4698"/>
      <c r="G4698"/>
      <c r="H4698"/>
      <c r="I4698"/>
      <c r="J4698"/>
      <c r="K4698"/>
      <c r="L4698" s="2"/>
      <c r="M4698"/>
      <c r="N4698"/>
      <c r="O4698"/>
      <c r="P4698"/>
    </row>
    <row r="4699" spans="1:16" ht="12.75">
      <c r="A4699" s="18"/>
      <c r="B4699" s="18"/>
      <c r="C4699"/>
      <c r="D4699"/>
      <c r="E4699"/>
      <c r="F4699"/>
      <c r="G4699"/>
      <c r="H4699"/>
      <c r="I4699"/>
      <c r="J4699"/>
      <c r="K4699"/>
      <c r="L4699" s="2"/>
      <c r="M4699"/>
      <c r="N4699"/>
      <c r="O4699"/>
      <c r="P4699"/>
    </row>
    <row r="4700" spans="1:16" ht="12.75">
      <c r="A4700" s="18"/>
      <c r="B4700" s="18"/>
      <c r="C4700"/>
      <c r="D4700"/>
      <c r="E4700"/>
      <c r="F4700"/>
      <c r="G4700"/>
      <c r="H4700"/>
      <c r="I4700"/>
      <c r="J4700"/>
      <c r="K4700"/>
      <c r="L4700" s="2"/>
      <c r="M4700"/>
      <c r="N4700"/>
      <c r="O4700"/>
      <c r="P4700"/>
    </row>
    <row r="4701" spans="1:16" ht="12.75">
      <c r="A4701" s="18"/>
      <c r="B4701" s="18"/>
      <c r="C4701"/>
      <c r="D4701"/>
      <c r="E4701"/>
      <c r="F4701"/>
      <c r="G4701"/>
      <c r="H4701"/>
      <c r="I4701"/>
      <c r="J4701"/>
      <c r="K4701"/>
      <c r="L4701" s="2"/>
      <c r="M4701"/>
      <c r="N4701"/>
      <c r="O4701"/>
      <c r="P4701"/>
    </row>
    <row r="4702" spans="1:16" ht="12.75">
      <c r="A4702" s="18"/>
      <c r="B4702" s="18"/>
      <c r="C4702"/>
      <c r="D4702"/>
      <c r="E4702"/>
      <c r="F4702"/>
      <c r="G4702"/>
      <c r="H4702"/>
      <c r="I4702"/>
      <c r="J4702"/>
      <c r="K4702"/>
      <c r="L4702" s="2"/>
      <c r="M4702"/>
      <c r="N4702"/>
      <c r="O4702"/>
      <c r="P4702"/>
    </row>
    <row r="4703" spans="1:16" ht="12.75">
      <c r="A4703" s="18"/>
      <c r="B4703" s="18"/>
      <c r="C4703"/>
      <c r="D4703"/>
      <c r="E4703"/>
      <c r="F4703"/>
      <c r="G4703"/>
      <c r="H4703"/>
      <c r="I4703"/>
      <c r="J4703"/>
      <c r="K4703"/>
      <c r="L4703" s="2"/>
      <c r="M4703"/>
      <c r="N4703"/>
      <c r="O4703"/>
      <c r="P4703"/>
    </row>
    <row r="4704" spans="1:16" ht="12.75">
      <c r="A4704" s="18"/>
      <c r="B4704" s="18"/>
      <c r="C4704"/>
      <c r="D4704"/>
      <c r="E4704"/>
      <c r="F4704"/>
      <c r="G4704"/>
      <c r="H4704"/>
      <c r="I4704"/>
      <c r="J4704"/>
      <c r="K4704"/>
      <c r="L4704" s="2"/>
      <c r="M4704"/>
      <c r="N4704"/>
      <c r="O4704"/>
      <c r="P4704"/>
    </row>
    <row r="4705" spans="1:16" ht="12.75">
      <c r="A4705" s="18"/>
      <c r="B4705" s="18"/>
      <c r="C4705"/>
      <c r="D4705"/>
      <c r="E4705"/>
      <c r="F4705"/>
      <c r="G4705"/>
      <c r="H4705"/>
      <c r="I4705"/>
      <c r="J4705"/>
      <c r="K4705"/>
      <c r="L4705" s="2"/>
      <c r="M4705"/>
      <c r="N4705"/>
      <c r="O4705"/>
      <c r="P4705"/>
    </row>
    <row r="4706" spans="1:16" ht="12.75">
      <c r="A4706" s="18"/>
      <c r="B4706" s="18"/>
      <c r="C4706"/>
      <c r="D4706"/>
      <c r="E4706"/>
      <c r="F4706"/>
      <c r="G4706"/>
      <c r="H4706"/>
      <c r="I4706"/>
      <c r="J4706"/>
      <c r="K4706"/>
      <c r="L4706" s="2"/>
      <c r="M4706"/>
      <c r="N4706"/>
      <c r="O4706"/>
      <c r="P4706"/>
    </row>
    <row r="4707" spans="1:16" ht="12.75">
      <c r="A4707" s="18"/>
      <c r="B4707" s="18"/>
      <c r="C4707"/>
      <c r="D4707"/>
      <c r="E4707"/>
      <c r="F4707"/>
      <c r="G4707"/>
      <c r="H4707"/>
      <c r="I4707"/>
      <c r="J4707"/>
      <c r="K4707"/>
      <c r="L4707" s="2"/>
      <c r="M4707"/>
      <c r="N4707"/>
      <c r="O4707"/>
      <c r="P4707"/>
    </row>
    <row r="4708" spans="1:16" ht="12.75">
      <c r="A4708" s="18"/>
      <c r="B4708" s="18"/>
      <c r="C4708"/>
      <c r="D4708"/>
      <c r="E4708"/>
      <c r="F4708"/>
      <c r="G4708"/>
      <c r="H4708"/>
      <c r="I4708"/>
      <c r="J4708"/>
      <c r="K4708"/>
      <c r="L4708" s="2"/>
      <c r="M4708"/>
      <c r="N4708"/>
      <c r="O4708"/>
      <c r="P4708"/>
    </row>
    <row r="4709" spans="1:16" ht="12.75">
      <c r="A4709" s="18"/>
      <c r="B4709" s="18"/>
      <c r="C4709"/>
      <c r="D4709"/>
      <c r="E4709"/>
      <c r="F4709"/>
      <c r="G4709"/>
      <c r="H4709"/>
      <c r="I4709"/>
      <c r="J4709"/>
      <c r="K4709"/>
      <c r="L4709" s="2"/>
      <c r="M4709"/>
      <c r="N4709"/>
      <c r="O4709"/>
      <c r="P4709"/>
    </row>
    <row r="4710" spans="1:16" ht="12.75">
      <c r="A4710" s="18"/>
      <c r="B4710" s="18"/>
      <c r="C4710"/>
      <c r="D4710"/>
      <c r="E4710"/>
      <c r="F4710"/>
      <c r="G4710"/>
      <c r="H4710"/>
      <c r="I4710"/>
      <c r="J4710"/>
      <c r="K4710"/>
      <c r="L4710" s="2"/>
      <c r="M4710"/>
      <c r="N4710"/>
      <c r="O4710"/>
      <c r="P4710"/>
    </row>
    <row r="4711" spans="1:16" ht="12.75">
      <c r="A4711" s="18"/>
      <c r="B4711" s="18"/>
      <c r="C4711"/>
      <c r="D4711"/>
      <c r="E4711"/>
      <c r="F4711"/>
      <c r="G4711"/>
      <c r="H4711"/>
      <c r="I4711"/>
      <c r="J4711"/>
      <c r="K4711"/>
      <c r="L4711" s="2"/>
      <c r="M4711"/>
      <c r="N4711"/>
      <c r="O4711"/>
      <c r="P4711"/>
    </row>
    <row r="4712" spans="1:16" ht="12.75">
      <c r="A4712" s="18"/>
      <c r="B4712" s="18"/>
      <c r="C4712"/>
      <c r="D4712"/>
      <c r="E4712"/>
      <c r="F4712"/>
      <c r="G4712"/>
      <c r="H4712"/>
      <c r="I4712"/>
      <c r="J4712"/>
      <c r="K4712"/>
      <c r="L4712" s="2"/>
      <c r="M4712"/>
      <c r="N4712"/>
      <c r="O4712"/>
      <c r="P4712"/>
    </row>
    <row r="4713" spans="1:16" ht="12.75">
      <c r="A4713" s="18"/>
      <c r="B4713" s="18"/>
      <c r="C4713"/>
      <c r="D4713"/>
      <c r="E4713"/>
      <c r="F4713"/>
      <c r="G4713"/>
      <c r="H4713"/>
      <c r="I4713"/>
      <c r="J4713"/>
      <c r="K4713"/>
      <c r="L4713" s="2"/>
      <c r="M4713"/>
      <c r="N4713"/>
      <c r="O4713"/>
      <c r="P4713"/>
    </row>
    <row r="4714" spans="1:16" ht="12.75">
      <c r="A4714" s="18"/>
      <c r="B4714" s="18"/>
      <c r="C4714"/>
      <c r="D4714"/>
      <c r="E4714"/>
      <c r="F4714"/>
      <c r="G4714"/>
      <c r="H4714"/>
      <c r="I4714"/>
      <c r="J4714"/>
      <c r="K4714"/>
      <c r="L4714" s="2"/>
      <c r="M4714"/>
      <c r="N4714"/>
      <c r="O4714"/>
      <c r="P4714"/>
    </row>
    <row r="4715" spans="1:16" ht="12.75">
      <c r="A4715" s="18"/>
      <c r="B4715" s="18"/>
      <c r="C4715"/>
      <c r="D4715"/>
      <c r="E4715"/>
      <c r="F4715"/>
      <c r="G4715"/>
      <c r="H4715"/>
      <c r="I4715"/>
      <c r="J4715"/>
      <c r="K4715"/>
      <c r="L4715" s="2"/>
      <c r="M4715"/>
      <c r="N4715"/>
      <c r="O4715"/>
      <c r="P4715"/>
    </row>
    <row r="4716" spans="1:16" ht="12.75">
      <c r="A4716" s="18"/>
      <c r="B4716" s="18"/>
      <c r="C4716"/>
      <c r="D4716"/>
      <c r="E4716"/>
      <c r="F4716"/>
      <c r="G4716"/>
      <c r="H4716"/>
      <c r="I4716"/>
      <c r="J4716"/>
      <c r="K4716"/>
      <c r="L4716" s="2"/>
      <c r="M4716"/>
      <c r="N4716"/>
      <c r="O4716"/>
      <c r="P4716"/>
    </row>
    <row r="4717" spans="1:16" ht="12.75">
      <c r="A4717" s="18"/>
      <c r="B4717" s="18"/>
      <c r="C4717"/>
      <c r="D4717"/>
      <c r="E4717"/>
      <c r="F4717"/>
      <c r="G4717"/>
      <c r="H4717"/>
      <c r="I4717"/>
      <c r="J4717"/>
      <c r="K4717"/>
      <c r="L4717" s="2"/>
      <c r="M4717"/>
      <c r="N4717"/>
      <c r="O4717"/>
      <c r="P4717"/>
    </row>
    <row r="4718" spans="1:16" ht="12.75">
      <c r="A4718" s="18"/>
      <c r="B4718" s="18"/>
      <c r="C4718"/>
      <c r="D4718"/>
      <c r="E4718"/>
      <c r="F4718"/>
      <c r="G4718"/>
      <c r="H4718"/>
      <c r="I4718"/>
      <c r="J4718"/>
      <c r="K4718"/>
      <c r="L4718" s="2"/>
      <c r="M4718"/>
      <c r="N4718"/>
      <c r="O4718"/>
      <c r="P4718"/>
    </row>
    <row r="4719" spans="1:16" ht="12.75">
      <c r="A4719" s="18"/>
      <c r="B4719" s="18"/>
      <c r="C4719"/>
      <c r="D4719"/>
      <c r="E4719"/>
      <c r="F4719"/>
      <c r="G4719"/>
      <c r="H4719"/>
      <c r="I4719"/>
      <c r="J4719"/>
      <c r="K4719"/>
      <c r="L4719" s="2"/>
      <c r="M4719"/>
      <c r="N4719"/>
      <c r="O4719"/>
      <c r="P4719"/>
    </row>
    <row r="4720" spans="1:16" ht="12.75">
      <c r="A4720" s="18"/>
      <c r="B4720" s="18"/>
      <c r="C4720"/>
      <c r="D4720"/>
      <c r="E4720"/>
      <c r="F4720"/>
      <c r="G4720"/>
      <c r="H4720"/>
      <c r="I4720"/>
      <c r="J4720"/>
      <c r="K4720"/>
      <c r="L4720" s="2"/>
      <c r="M4720"/>
      <c r="N4720"/>
      <c r="O4720"/>
      <c r="P4720"/>
    </row>
    <row r="4721" spans="1:16" ht="12.75">
      <c r="A4721" s="18"/>
      <c r="B4721" s="18"/>
      <c r="C4721"/>
      <c r="D4721"/>
      <c r="E4721"/>
      <c r="F4721"/>
      <c r="G4721"/>
      <c r="H4721"/>
      <c r="I4721"/>
      <c r="J4721"/>
      <c r="K4721"/>
      <c r="L4721" s="2"/>
      <c r="M4721"/>
      <c r="N4721"/>
      <c r="O4721"/>
      <c r="P4721"/>
    </row>
    <row r="4722" spans="1:16" ht="12.75">
      <c r="A4722" s="18"/>
      <c r="B4722" s="18"/>
      <c r="C4722"/>
      <c r="D4722"/>
      <c r="E4722"/>
      <c r="F4722"/>
      <c r="G4722"/>
      <c r="H4722"/>
      <c r="I4722"/>
      <c r="J4722"/>
      <c r="K4722"/>
      <c r="L4722" s="2"/>
      <c r="M4722"/>
      <c r="N4722"/>
      <c r="O4722"/>
      <c r="P4722"/>
    </row>
    <row r="4723" spans="1:16" ht="12.75">
      <c r="A4723" s="18"/>
      <c r="B4723" s="18"/>
      <c r="C4723"/>
      <c r="D4723"/>
      <c r="E4723"/>
      <c r="F4723"/>
      <c r="G4723"/>
      <c r="H4723"/>
      <c r="I4723"/>
      <c r="J4723"/>
      <c r="K4723"/>
      <c r="L4723" s="2"/>
      <c r="M4723"/>
      <c r="N4723"/>
      <c r="O4723"/>
      <c r="P4723"/>
    </row>
    <row r="4724" spans="1:16" ht="12.75">
      <c r="A4724" s="18"/>
      <c r="B4724" s="18"/>
      <c r="C4724"/>
      <c r="D4724"/>
      <c r="E4724"/>
      <c r="F4724"/>
      <c r="G4724"/>
      <c r="H4724"/>
      <c r="I4724"/>
      <c r="J4724"/>
      <c r="K4724"/>
      <c r="L4724" s="2"/>
      <c r="M4724"/>
      <c r="N4724"/>
      <c r="O4724"/>
      <c r="P4724"/>
    </row>
    <row r="4725" spans="1:16" ht="12.75">
      <c r="A4725" s="18"/>
      <c r="B4725" s="18"/>
      <c r="C4725"/>
      <c r="D4725"/>
      <c r="E4725"/>
      <c r="F4725"/>
      <c r="G4725"/>
      <c r="H4725"/>
      <c r="I4725"/>
      <c r="J4725"/>
      <c r="K4725"/>
      <c r="L4725" s="2"/>
      <c r="M4725"/>
      <c r="N4725"/>
      <c r="O4725"/>
      <c r="P4725"/>
    </row>
    <row r="4726" spans="1:16" ht="12.75">
      <c r="A4726" s="18"/>
      <c r="B4726" s="18"/>
      <c r="C4726"/>
      <c r="D4726"/>
      <c r="E4726"/>
      <c r="F4726"/>
      <c r="G4726"/>
      <c r="H4726"/>
      <c r="I4726"/>
      <c r="J4726"/>
      <c r="K4726"/>
      <c r="L4726" s="2"/>
      <c r="M4726"/>
      <c r="N4726"/>
      <c r="O4726"/>
      <c r="P4726"/>
    </row>
    <row r="4727" spans="1:16" ht="12.75">
      <c r="A4727" s="18"/>
      <c r="B4727" s="18"/>
      <c r="C4727"/>
      <c r="D4727"/>
      <c r="E4727"/>
      <c r="F4727"/>
      <c r="G4727"/>
      <c r="H4727"/>
      <c r="I4727"/>
      <c r="J4727"/>
      <c r="K4727"/>
      <c r="L4727" s="2"/>
      <c r="M4727"/>
      <c r="N4727"/>
      <c r="O4727"/>
      <c r="P4727"/>
    </row>
    <row r="4728" spans="1:16" ht="12.75">
      <c r="A4728" s="18"/>
      <c r="B4728" s="18"/>
      <c r="C4728"/>
      <c r="D4728"/>
      <c r="E4728"/>
      <c r="F4728"/>
      <c r="G4728"/>
      <c r="H4728"/>
      <c r="I4728"/>
      <c r="J4728"/>
      <c r="K4728"/>
      <c r="L4728" s="2"/>
      <c r="M4728"/>
      <c r="N4728"/>
      <c r="O4728"/>
      <c r="P4728"/>
    </row>
    <row r="4729" spans="1:16" ht="12.75">
      <c r="A4729" s="18"/>
      <c r="B4729" s="18"/>
      <c r="C4729"/>
      <c r="D4729"/>
      <c r="E4729"/>
      <c r="F4729"/>
      <c r="G4729"/>
      <c r="H4729"/>
      <c r="I4729"/>
      <c r="J4729"/>
      <c r="K4729"/>
      <c r="L4729" s="2"/>
      <c r="M4729"/>
      <c r="N4729"/>
      <c r="O4729"/>
      <c r="P4729"/>
    </row>
    <row r="4730" spans="1:16" ht="12.75">
      <c r="A4730" s="18"/>
      <c r="B4730" s="18"/>
      <c r="C4730"/>
      <c r="D4730"/>
      <c r="E4730"/>
      <c r="F4730"/>
      <c r="G4730"/>
      <c r="H4730"/>
      <c r="I4730"/>
      <c r="J4730"/>
      <c r="K4730"/>
      <c r="L4730" s="2"/>
      <c r="M4730"/>
      <c r="N4730"/>
      <c r="O4730"/>
      <c r="P4730"/>
    </row>
    <row r="4731" spans="1:16" ht="12.75">
      <c r="A4731" s="18"/>
      <c r="B4731" s="18"/>
      <c r="C4731"/>
      <c r="D4731"/>
      <c r="E4731"/>
      <c r="F4731"/>
      <c r="G4731"/>
      <c r="H4731"/>
      <c r="I4731"/>
      <c r="J4731"/>
      <c r="K4731"/>
      <c r="L4731" s="2"/>
      <c r="M4731"/>
      <c r="N4731"/>
      <c r="O4731"/>
      <c r="P4731"/>
    </row>
    <row r="4732" spans="1:16" ht="12.75">
      <c r="A4732" s="18"/>
      <c r="B4732" s="18"/>
      <c r="C4732"/>
      <c r="D4732"/>
      <c r="E4732"/>
      <c r="F4732"/>
      <c r="G4732"/>
      <c r="H4732"/>
      <c r="I4732"/>
      <c r="J4732"/>
      <c r="K4732"/>
      <c r="L4732" s="2"/>
      <c r="M4732"/>
      <c r="N4732"/>
      <c r="O4732"/>
      <c r="P4732"/>
    </row>
    <row r="4733" spans="1:16" ht="12.75">
      <c r="A4733" s="18"/>
      <c r="B4733" s="18"/>
      <c r="C4733"/>
      <c r="D4733"/>
      <c r="E4733"/>
      <c r="F4733"/>
      <c r="G4733"/>
      <c r="H4733"/>
      <c r="I4733"/>
      <c r="J4733"/>
      <c r="K4733"/>
      <c r="L4733" s="2"/>
      <c r="M4733"/>
      <c r="N4733"/>
      <c r="O4733"/>
      <c r="P4733"/>
    </row>
    <row r="4734" spans="1:16" ht="12.75">
      <c r="A4734" s="18"/>
      <c r="B4734" s="18"/>
      <c r="C4734"/>
      <c r="D4734"/>
      <c r="E4734"/>
      <c r="F4734"/>
      <c r="G4734"/>
      <c r="H4734"/>
      <c r="I4734"/>
      <c r="J4734"/>
      <c r="K4734"/>
      <c r="L4734" s="2"/>
      <c r="M4734"/>
      <c r="N4734"/>
      <c r="O4734"/>
      <c r="P4734"/>
    </row>
    <row r="4735" spans="1:16" ht="12.75">
      <c r="A4735" s="18"/>
      <c r="B4735" s="18"/>
      <c r="C4735"/>
      <c r="D4735"/>
      <c r="E4735"/>
      <c r="F4735"/>
      <c r="G4735"/>
      <c r="H4735"/>
      <c r="I4735"/>
      <c r="J4735"/>
      <c r="K4735"/>
      <c r="L4735" s="2"/>
      <c r="M4735"/>
      <c r="N4735"/>
      <c r="O4735"/>
      <c r="P4735"/>
    </row>
    <row r="4736" spans="1:16" ht="12.75">
      <c r="A4736" s="18"/>
      <c r="B4736" s="18"/>
      <c r="C4736"/>
      <c r="D4736"/>
      <c r="E4736"/>
      <c r="F4736"/>
      <c r="G4736"/>
      <c r="H4736"/>
      <c r="I4736"/>
      <c r="J4736"/>
      <c r="K4736"/>
      <c r="L4736" s="2"/>
      <c r="M4736"/>
      <c r="N4736"/>
      <c r="O4736"/>
      <c r="P4736"/>
    </row>
    <row r="4737" spans="1:16" ht="12.75">
      <c r="A4737" s="18"/>
      <c r="B4737" s="18"/>
      <c r="C4737"/>
      <c r="D4737"/>
      <c r="E4737"/>
      <c r="F4737"/>
      <c r="G4737"/>
      <c r="H4737"/>
      <c r="I4737"/>
      <c r="J4737"/>
      <c r="K4737"/>
      <c r="L4737" s="2"/>
      <c r="M4737"/>
      <c r="N4737"/>
      <c r="O4737"/>
      <c r="P4737"/>
    </row>
    <row r="4738" spans="1:16" ht="12.75">
      <c r="A4738" s="18"/>
      <c r="B4738" s="18"/>
      <c r="C4738"/>
      <c r="D4738"/>
      <c r="E4738"/>
      <c r="F4738"/>
      <c r="G4738"/>
      <c r="H4738"/>
      <c r="I4738"/>
      <c r="J4738"/>
      <c r="K4738"/>
      <c r="L4738" s="2"/>
      <c r="M4738"/>
      <c r="N4738"/>
      <c r="O4738"/>
      <c r="P4738"/>
    </row>
    <row r="4739" spans="1:16" ht="12.75">
      <c r="A4739" s="18"/>
      <c r="B4739" s="18"/>
      <c r="C4739"/>
      <c r="D4739"/>
      <c r="E4739"/>
      <c r="F4739"/>
      <c r="G4739"/>
      <c r="H4739"/>
      <c r="I4739"/>
      <c r="J4739"/>
      <c r="K4739"/>
      <c r="L4739" s="2"/>
      <c r="M4739"/>
      <c r="N4739"/>
      <c r="O4739"/>
      <c r="P4739"/>
    </row>
    <row r="4740" spans="1:16" ht="12.75">
      <c r="A4740" s="18"/>
      <c r="B4740" s="18"/>
      <c r="C4740"/>
      <c r="D4740"/>
      <c r="E4740"/>
      <c r="F4740"/>
      <c r="G4740"/>
      <c r="H4740"/>
      <c r="I4740"/>
      <c r="J4740"/>
      <c r="K4740"/>
      <c r="L4740" s="2"/>
      <c r="M4740"/>
      <c r="N4740"/>
      <c r="O4740"/>
      <c r="P4740"/>
    </row>
    <row r="4741" spans="1:16" ht="12.75">
      <c r="A4741" s="18"/>
      <c r="B4741" s="18"/>
      <c r="C4741"/>
      <c r="D4741"/>
      <c r="E4741"/>
      <c r="F4741"/>
      <c r="G4741"/>
      <c r="H4741"/>
      <c r="I4741"/>
      <c r="J4741"/>
      <c r="K4741"/>
      <c r="L4741" s="2"/>
      <c r="M4741"/>
      <c r="N4741"/>
      <c r="O4741"/>
      <c r="P4741"/>
    </row>
    <row r="4742" spans="1:16" ht="12.75">
      <c r="A4742" s="18"/>
      <c r="B4742" s="18"/>
      <c r="C4742"/>
      <c r="D4742"/>
      <c r="E4742"/>
      <c r="F4742"/>
      <c r="G4742"/>
      <c r="H4742"/>
      <c r="I4742"/>
      <c r="J4742"/>
      <c r="K4742"/>
      <c r="L4742" s="2"/>
      <c r="M4742"/>
      <c r="N4742"/>
      <c r="O4742"/>
      <c r="P4742"/>
    </row>
    <row r="4743" spans="1:16" ht="12.75">
      <c r="A4743" s="18"/>
      <c r="B4743" s="18"/>
      <c r="C4743"/>
      <c r="D4743"/>
      <c r="E4743"/>
      <c r="F4743"/>
      <c r="G4743"/>
      <c r="H4743"/>
      <c r="I4743"/>
      <c r="J4743"/>
      <c r="K4743"/>
      <c r="L4743" s="2"/>
      <c r="M4743"/>
      <c r="N4743"/>
      <c r="O4743"/>
      <c r="P4743"/>
    </row>
    <row r="4744" spans="1:16" ht="12.75">
      <c r="A4744" s="18"/>
      <c r="B4744" s="18"/>
      <c r="C4744"/>
      <c r="D4744"/>
      <c r="E4744"/>
      <c r="F4744"/>
      <c r="G4744"/>
      <c r="H4744"/>
      <c r="I4744"/>
      <c r="J4744"/>
      <c r="K4744"/>
      <c r="L4744" s="2"/>
      <c r="M4744"/>
      <c r="N4744"/>
      <c r="O4744"/>
      <c r="P4744"/>
    </row>
    <row r="4745" spans="1:16" ht="12.75">
      <c r="A4745" s="18"/>
      <c r="B4745" s="18"/>
      <c r="C4745"/>
      <c r="D4745"/>
      <c r="E4745"/>
      <c r="F4745"/>
      <c r="G4745"/>
      <c r="H4745"/>
      <c r="I4745"/>
      <c r="J4745"/>
      <c r="K4745"/>
      <c r="L4745" s="2"/>
      <c r="M4745"/>
      <c r="N4745"/>
      <c r="O4745"/>
      <c r="P4745"/>
    </row>
    <row r="4746" spans="1:16" ht="12.75">
      <c r="A4746" s="18"/>
      <c r="B4746" s="18"/>
      <c r="C4746"/>
      <c r="D4746"/>
      <c r="E4746"/>
      <c r="F4746"/>
      <c r="G4746"/>
      <c r="H4746"/>
      <c r="I4746"/>
      <c r="J4746"/>
      <c r="K4746"/>
      <c r="L4746" s="2"/>
      <c r="M4746"/>
      <c r="N4746"/>
      <c r="O4746"/>
      <c r="P4746"/>
    </row>
    <row r="4747" spans="1:16" ht="12.75">
      <c r="A4747" s="18"/>
      <c r="B4747" s="18"/>
      <c r="C4747"/>
      <c r="D4747"/>
      <c r="E4747"/>
      <c r="F4747"/>
      <c r="G4747"/>
      <c r="H4747"/>
      <c r="I4747"/>
      <c r="J4747"/>
      <c r="K4747"/>
      <c r="L4747" s="2"/>
      <c r="M4747"/>
      <c r="N4747"/>
      <c r="O4747"/>
      <c r="P4747"/>
    </row>
    <row r="4748" spans="1:16" ht="12.75">
      <c r="A4748" s="18"/>
      <c r="B4748" s="18"/>
      <c r="C4748"/>
      <c r="D4748"/>
      <c r="E4748"/>
      <c r="F4748"/>
      <c r="G4748"/>
      <c r="H4748"/>
      <c r="I4748"/>
      <c r="J4748"/>
      <c r="K4748"/>
      <c r="L4748" s="2"/>
      <c r="M4748"/>
      <c r="N4748"/>
      <c r="O4748"/>
      <c r="P4748"/>
    </row>
    <row r="4749" spans="1:16" ht="12.75">
      <c r="A4749" s="18"/>
      <c r="B4749" s="18"/>
      <c r="C4749"/>
      <c r="D4749"/>
      <c r="E4749"/>
      <c r="F4749"/>
      <c r="G4749"/>
      <c r="H4749"/>
      <c r="I4749"/>
      <c r="J4749"/>
      <c r="K4749"/>
      <c r="L4749" s="2"/>
      <c r="M4749"/>
      <c r="N4749"/>
      <c r="O4749"/>
      <c r="P4749"/>
    </row>
    <row r="4750" spans="1:16" ht="12.75">
      <c r="A4750" s="18"/>
      <c r="B4750" s="18"/>
      <c r="C4750"/>
      <c r="D4750"/>
      <c r="E4750"/>
      <c r="F4750"/>
      <c r="G4750"/>
      <c r="H4750"/>
      <c r="I4750"/>
      <c r="J4750"/>
      <c r="K4750"/>
      <c r="L4750" s="2"/>
      <c r="M4750"/>
      <c r="N4750"/>
      <c r="O4750"/>
      <c r="P4750"/>
    </row>
    <row r="4751" spans="1:16" ht="12.75">
      <c r="A4751" s="18"/>
      <c r="B4751" s="18"/>
      <c r="C4751"/>
      <c r="D4751"/>
      <c r="E4751"/>
      <c r="F4751"/>
      <c r="G4751"/>
      <c r="H4751"/>
      <c r="I4751"/>
      <c r="J4751"/>
      <c r="K4751"/>
      <c r="L4751" s="2"/>
      <c r="M4751"/>
      <c r="N4751"/>
      <c r="O4751"/>
      <c r="P4751"/>
    </row>
    <row r="4752" spans="1:16" ht="12.75">
      <c r="A4752" s="18"/>
      <c r="B4752" s="18"/>
      <c r="C4752"/>
      <c r="D4752"/>
      <c r="E4752"/>
      <c r="F4752"/>
      <c r="G4752"/>
      <c r="H4752"/>
      <c r="I4752"/>
      <c r="J4752"/>
      <c r="K4752"/>
      <c r="L4752" s="2"/>
      <c r="M4752"/>
      <c r="N4752"/>
      <c r="O4752"/>
      <c r="P4752"/>
    </row>
    <row r="4753" spans="1:16" ht="12.75">
      <c r="A4753" s="18"/>
      <c r="B4753" s="18"/>
      <c r="C4753"/>
      <c r="D4753"/>
      <c r="E4753"/>
      <c r="F4753"/>
      <c r="G4753"/>
      <c r="H4753"/>
      <c r="I4753"/>
      <c r="J4753"/>
      <c r="K4753"/>
      <c r="L4753" s="2"/>
      <c r="M4753"/>
      <c r="N4753"/>
      <c r="O4753"/>
      <c r="P4753"/>
    </row>
    <row r="4754" spans="1:16" ht="12.75">
      <c r="A4754" s="18"/>
      <c r="B4754" s="18"/>
      <c r="C4754"/>
      <c r="D4754"/>
      <c r="E4754"/>
      <c r="F4754"/>
      <c r="G4754"/>
      <c r="H4754"/>
      <c r="I4754"/>
      <c r="J4754"/>
      <c r="K4754"/>
      <c r="L4754" s="2"/>
      <c r="M4754"/>
      <c r="N4754"/>
      <c r="O4754"/>
      <c r="P4754"/>
    </row>
    <row r="4755" spans="1:16" ht="12.75">
      <c r="A4755" s="18"/>
      <c r="B4755" s="18"/>
      <c r="C4755"/>
      <c r="D4755"/>
      <c r="E4755"/>
      <c r="F4755"/>
      <c r="G4755"/>
      <c r="H4755"/>
      <c r="I4755"/>
      <c r="J4755"/>
      <c r="K4755"/>
      <c r="L4755" s="2"/>
      <c r="M4755"/>
      <c r="N4755"/>
      <c r="O4755"/>
      <c r="P4755"/>
    </row>
    <row r="4756" spans="1:16" ht="12.75">
      <c r="A4756" s="18"/>
      <c r="B4756" s="18"/>
      <c r="C4756"/>
      <c r="D4756"/>
      <c r="E4756"/>
      <c r="F4756"/>
      <c r="G4756"/>
      <c r="H4756"/>
      <c r="I4756"/>
      <c r="J4756"/>
      <c r="K4756"/>
      <c r="L4756" s="2"/>
      <c r="M4756"/>
      <c r="N4756"/>
      <c r="O4756"/>
      <c r="P4756"/>
    </row>
  </sheetData>
  <sheetProtection formatCells="0" formatColumns="0" formatRows="0" sort="0" autoFilter="0" pivotTables="0"/>
  <mergeCells count="3">
    <mergeCell ref="A7:K7"/>
    <mergeCell ref="A6:K6"/>
    <mergeCell ref="A8:K8"/>
  </mergeCells>
  <printOptions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6:L160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2.28125" style="22" customWidth="1"/>
    <col min="2" max="2" width="13.28125" style="22" customWidth="1"/>
    <col min="3" max="8" width="6.7109375" style="22" customWidth="1"/>
    <col min="9" max="9" width="6.7109375" style="23" customWidth="1"/>
    <col min="10" max="11" width="6.7109375" style="22" customWidth="1"/>
    <col min="12" max="12" width="19.140625" style="28" customWidth="1"/>
    <col min="13" max="16384" width="9.140625" style="0" customWidth="1"/>
  </cols>
  <sheetData>
    <row r="1" ht="12.75"/>
    <row r="2" ht="12.75"/>
    <row r="3" ht="12.75"/>
    <row r="4" ht="12.75"/>
    <row r="5" ht="12.75"/>
    <row r="6" spans="1:12" ht="12.75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.75">
      <c r="A9" s="20"/>
      <c r="B9" s="20"/>
      <c r="C9" s="20"/>
      <c r="D9" s="20"/>
      <c r="E9" s="20"/>
      <c r="F9" s="20"/>
      <c r="G9" s="20"/>
      <c r="H9" s="20"/>
      <c r="I9" s="21"/>
      <c r="J9" s="20"/>
      <c r="K9" s="20"/>
      <c r="L9" s="24"/>
    </row>
    <row r="10" spans="1:12" ht="12.75">
      <c r="A10" s="31" t="s">
        <v>27</v>
      </c>
      <c r="L10" s="25"/>
    </row>
    <row r="11" spans="1:12" s="17" customFormat="1" ht="12.7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26</v>
      </c>
      <c r="F11" s="16" t="s">
        <v>6</v>
      </c>
      <c r="G11" s="16" t="s">
        <v>7</v>
      </c>
      <c r="H11" s="16" t="s">
        <v>8</v>
      </c>
      <c r="I11" s="30" t="s">
        <v>9</v>
      </c>
      <c r="J11" s="16" t="s">
        <v>10</v>
      </c>
      <c r="K11" s="16" t="s">
        <v>11</v>
      </c>
      <c r="L11" s="26" t="s">
        <v>12</v>
      </c>
    </row>
    <row r="12" spans="1:12" ht="12.75">
      <c r="A12" s="29">
        <v>18</v>
      </c>
      <c r="B12" t="s">
        <v>14</v>
      </c>
      <c r="C12" s="29">
        <v>1</v>
      </c>
      <c r="D12" s="29">
        <v>8</v>
      </c>
      <c r="E12" s="29">
        <v>3</v>
      </c>
      <c r="F12" s="29">
        <v>1</v>
      </c>
      <c r="G12" s="29" t="s">
        <v>19</v>
      </c>
      <c r="H12" s="29">
        <v>1</v>
      </c>
      <c r="I12" s="29">
        <v>1100</v>
      </c>
      <c r="J12" s="29">
        <v>1</v>
      </c>
      <c r="K12" s="29">
        <v>4</v>
      </c>
      <c r="L12" s="27">
        <v>55767889</v>
      </c>
    </row>
    <row r="13" spans="1:12" ht="12.75">
      <c r="A13" s="29">
        <v>18</v>
      </c>
      <c r="B13" t="s">
        <v>14</v>
      </c>
      <c r="C13" s="29">
        <v>1</v>
      </c>
      <c r="D13" s="29">
        <v>8</v>
      </c>
      <c r="E13" s="29">
        <v>3</v>
      </c>
      <c r="F13" s="29">
        <v>1</v>
      </c>
      <c r="G13" s="29" t="s">
        <v>19</v>
      </c>
      <c r="H13" s="29">
        <v>1</v>
      </c>
      <c r="I13" s="29">
        <v>1200</v>
      </c>
      <c r="J13" s="29">
        <v>1</v>
      </c>
      <c r="K13" s="29">
        <v>4</v>
      </c>
      <c r="L13" s="27">
        <v>631653</v>
      </c>
    </row>
    <row r="14" spans="1:12" ht="12.75">
      <c r="A14" s="29">
        <v>18</v>
      </c>
      <c r="B14" t="s">
        <v>14</v>
      </c>
      <c r="C14" s="29">
        <v>1</v>
      </c>
      <c r="D14" s="29">
        <v>8</v>
      </c>
      <c r="E14" s="29">
        <v>3</v>
      </c>
      <c r="F14" s="29">
        <v>1</v>
      </c>
      <c r="G14" s="29" t="s">
        <v>19</v>
      </c>
      <c r="H14" s="29">
        <v>1</v>
      </c>
      <c r="I14" s="29">
        <v>1300</v>
      </c>
      <c r="J14" s="29">
        <v>1</v>
      </c>
      <c r="K14" s="29">
        <v>4</v>
      </c>
      <c r="L14" s="27">
        <v>19658474</v>
      </c>
    </row>
    <row r="15" spans="1:12" ht="12.75">
      <c r="A15" s="29">
        <v>18</v>
      </c>
      <c r="B15" t="s">
        <v>14</v>
      </c>
      <c r="C15" s="29">
        <v>1</v>
      </c>
      <c r="D15" s="29">
        <v>8</v>
      </c>
      <c r="E15" s="29">
        <v>3</v>
      </c>
      <c r="F15" s="29">
        <v>1</v>
      </c>
      <c r="G15" s="29" t="s">
        <v>19</v>
      </c>
      <c r="H15" s="29">
        <v>1</v>
      </c>
      <c r="I15" s="29">
        <v>1400</v>
      </c>
      <c r="J15" s="29">
        <v>1</v>
      </c>
      <c r="K15" s="29">
        <v>4</v>
      </c>
      <c r="L15" s="27">
        <v>9567478</v>
      </c>
    </row>
    <row r="16" spans="1:12" ht="12.75">
      <c r="A16" s="29">
        <v>18</v>
      </c>
      <c r="B16" t="s">
        <v>14</v>
      </c>
      <c r="C16" s="29">
        <v>1</v>
      </c>
      <c r="D16" s="29">
        <v>8</v>
      </c>
      <c r="E16" s="29">
        <v>3</v>
      </c>
      <c r="F16" s="29">
        <v>1</v>
      </c>
      <c r="G16" s="29" t="s">
        <v>19</v>
      </c>
      <c r="H16" s="29">
        <v>1</v>
      </c>
      <c r="I16" s="29">
        <v>1500</v>
      </c>
      <c r="J16" s="29">
        <v>1</v>
      </c>
      <c r="K16" s="29">
        <v>4</v>
      </c>
      <c r="L16" s="27">
        <v>117167776</v>
      </c>
    </row>
    <row r="17" spans="1:12" ht="12.75">
      <c r="A17" s="29">
        <v>18</v>
      </c>
      <c r="B17" t="s">
        <v>14</v>
      </c>
      <c r="C17" s="29">
        <v>1</v>
      </c>
      <c r="D17" s="29">
        <v>8</v>
      </c>
      <c r="E17" s="29">
        <v>3</v>
      </c>
      <c r="F17" s="29">
        <v>1</v>
      </c>
      <c r="G17" s="29" t="s">
        <v>19</v>
      </c>
      <c r="H17" s="29">
        <v>1</v>
      </c>
      <c r="I17" s="29">
        <v>1800</v>
      </c>
      <c r="J17" s="29">
        <v>1</v>
      </c>
      <c r="K17" s="29">
        <v>4</v>
      </c>
      <c r="L17" s="27">
        <v>4604001</v>
      </c>
    </row>
    <row r="18" spans="1:12" ht="12.75">
      <c r="A18" s="29">
        <v>18</v>
      </c>
      <c r="B18" t="s">
        <v>14</v>
      </c>
      <c r="C18" s="29">
        <v>1</v>
      </c>
      <c r="D18" s="29">
        <v>8</v>
      </c>
      <c r="E18" s="29">
        <v>3</v>
      </c>
      <c r="F18" s="29">
        <v>1</v>
      </c>
      <c r="G18" s="29" t="s">
        <v>19</v>
      </c>
      <c r="H18" s="29">
        <v>1</v>
      </c>
      <c r="I18" s="29">
        <v>2100</v>
      </c>
      <c r="J18" s="29">
        <v>1</v>
      </c>
      <c r="K18" s="29">
        <v>4</v>
      </c>
      <c r="L18" s="27">
        <v>1584368</v>
      </c>
    </row>
    <row r="19" spans="1:12" ht="12.75">
      <c r="A19" s="29">
        <v>18</v>
      </c>
      <c r="B19" t="s">
        <v>14</v>
      </c>
      <c r="C19" s="29">
        <v>1</v>
      </c>
      <c r="D19" s="29">
        <v>8</v>
      </c>
      <c r="E19" s="29">
        <v>3</v>
      </c>
      <c r="F19" s="29">
        <v>1</v>
      </c>
      <c r="G19" s="29" t="s">
        <v>19</v>
      </c>
      <c r="H19" s="29">
        <v>1</v>
      </c>
      <c r="I19" s="29">
        <v>2200</v>
      </c>
      <c r="J19" s="29">
        <v>1</v>
      </c>
      <c r="K19" s="29">
        <v>4</v>
      </c>
      <c r="L19" s="27">
        <v>113196</v>
      </c>
    </row>
    <row r="20" spans="1:12" ht="12.75">
      <c r="A20" s="29">
        <v>18</v>
      </c>
      <c r="B20" t="s">
        <v>14</v>
      </c>
      <c r="C20" s="29">
        <v>1</v>
      </c>
      <c r="D20" s="29">
        <v>8</v>
      </c>
      <c r="E20" s="29">
        <v>3</v>
      </c>
      <c r="F20" s="29">
        <v>1</v>
      </c>
      <c r="G20" s="29" t="s">
        <v>19</v>
      </c>
      <c r="H20" s="29">
        <v>1</v>
      </c>
      <c r="I20" s="29">
        <v>2300</v>
      </c>
      <c r="J20" s="29">
        <v>1</v>
      </c>
      <c r="K20" s="29">
        <v>4</v>
      </c>
      <c r="L20" s="27">
        <v>717406</v>
      </c>
    </row>
    <row r="21" spans="1:12" ht="12.75">
      <c r="A21" s="29">
        <v>18</v>
      </c>
      <c r="B21" t="s">
        <v>14</v>
      </c>
      <c r="C21" s="29">
        <v>1</v>
      </c>
      <c r="D21" s="29">
        <v>8</v>
      </c>
      <c r="E21" s="29">
        <v>3</v>
      </c>
      <c r="F21" s="29">
        <v>1</v>
      </c>
      <c r="G21" s="29" t="s">
        <v>19</v>
      </c>
      <c r="H21" s="29">
        <v>1</v>
      </c>
      <c r="I21" s="29">
        <v>2400</v>
      </c>
      <c r="J21" s="29">
        <v>1</v>
      </c>
      <c r="K21" s="29">
        <v>4</v>
      </c>
      <c r="L21" s="27">
        <v>433655</v>
      </c>
    </row>
    <row r="22" spans="1:12" ht="12.75">
      <c r="A22" s="29">
        <v>18</v>
      </c>
      <c r="B22" t="s">
        <v>14</v>
      </c>
      <c r="C22" s="29">
        <v>1</v>
      </c>
      <c r="D22" s="29">
        <v>8</v>
      </c>
      <c r="E22" s="29">
        <v>3</v>
      </c>
      <c r="F22" s="29">
        <v>1</v>
      </c>
      <c r="G22" s="29" t="s">
        <v>19</v>
      </c>
      <c r="H22" s="29">
        <v>1</v>
      </c>
      <c r="I22" s="29">
        <v>2600</v>
      </c>
      <c r="J22" s="29">
        <v>1</v>
      </c>
      <c r="K22" s="29">
        <v>4</v>
      </c>
      <c r="L22" s="27">
        <v>853523</v>
      </c>
    </row>
    <row r="23" spans="1:12" ht="12.75">
      <c r="A23" s="29">
        <v>18</v>
      </c>
      <c r="B23" t="s">
        <v>14</v>
      </c>
      <c r="C23" s="29">
        <v>1</v>
      </c>
      <c r="D23" s="29">
        <v>8</v>
      </c>
      <c r="E23" s="29">
        <v>3</v>
      </c>
      <c r="F23" s="29">
        <v>1</v>
      </c>
      <c r="G23" s="29" t="s">
        <v>19</v>
      </c>
      <c r="H23" s="29">
        <v>1</v>
      </c>
      <c r="I23" s="29">
        <v>2700</v>
      </c>
      <c r="J23" s="29">
        <v>1</v>
      </c>
      <c r="K23" s="29">
        <v>4</v>
      </c>
      <c r="L23" s="27">
        <v>1490909</v>
      </c>
    </row>
    <row r="24" spans="1:12" ht="12.75">
      <c r="A24" s="29">
        <v>18</v>
      </c>
      <c r="B24" t="s">
        <v>14</v>
      </c>
      <c r="C24" s="29">
        <v>1</v>
      </c>
      <c r="D24" s="29">
        <v>8</v>
      </c>
      <c r="E24" s="29">
        <v>3</v>
      </c>
      <c r="F24" s="29">
        <v>1</v>
      </c>
      <c r="G24" s="29" t="s">
        <v>19</v>
      </c>
      <c r="H24" s="29">
        <v>1</v>
      </c>
      <c r="I24" s="29">
        <v>3100</v>
      </c>
      <c r="J24" s="29">
        <v>1</v>
      </c>
      <c r="K24" s="29">
        <v>4</v>
      </c>
      <c r="L24" s="27">
        <v>1833224</v>
      </c>
    </row>
    <row r="25" spans="1:12" ht="12.75">
      <c r="A25" s="29">
        <v>18</v>
      </c>
      <c r="B25" t="s">
        <v>14</v>
      </c>
      <c r="C25" s="29">
        <v>1</v>
      </c>
      <c r="D25" s="29">
        <v>8</v>
      </c>
      <c r="E25" s="29">
        <v>3</v>
      </c>
      <c r="F25" s="29">
        <v>1</v>
      </c>
      <c r="G25" s="29" t="s">
        <v>19</v>
      </c>
      <c r="H25" s="29">
        <v>1</v>
      </c>
      <c r="I25" s="29">
        <v>3200</v>
      </c>
      <c r="J25" s="29">
        <v>1</v>
      </c>
      <c r="K25" s="29">
        <v>4</v>
      </c>
      <c r="L25" s="27">
        <v>990639</v>
      </c>
    </row>
    <row r="26" spans="1:12" ht="12.75">
      <c r="A26" s="29">
        <v>18</v>
      </c>
      <c r="B26" t="s">
        <v>14</v>
      </c>
      <c r="C26" s="29">
        <v>1</v>
      </c>
      <c r="D26" s="29">
        <v>8</v>
      </c>
      <c r="E26" s="29">
        <v>3</v>
      </c>
      <c r="F26" s="29">
        <v>1</v>
      </c>
      <c r="G26" s="29" t="s">
        <v>19</v>
      </c>
      <c r="H26" s="29">
        <v>1</v>
      </c>
      <c r="I26" s="29">
        <v>3300</v>
      </c>
      <c r="J26" s="29">
        <v>1</v>
      </c>
      <c r="K26" s="29">
        <v>4</v>
      </c>
      <c r="L26" s="27">
        <v>2509591</v>
      </c>
    </row>
    <row r="27" spans="1:12" ht="12.75">
      <c r="A27" s="29">
        <v>18</v>
      </c>
      <c r="B27" t="s">
        <v>14</v>
      </c>
      <c r="C27" s="29">
        <v>1</v>
      </c>
      <c r="D27" s="29">
        <v>8</v>
      </c>
      <c r="E27" s="29">
        <v>3</v>
      </c>
      <c r="F27" s="29">
        <v>1</v>
      </c>
      <c r="G27" s="29" t="s">
        <v>19</v>
      </c>
      <c r="H27" s="29">
        <v>1</v>
      </c>
      <c r="I27" s="29">
        <v>3400</v>
      </c>
      <c r="J27" s="29">
        <v>1</v>
      </c>
      <c r="K27" s="29">
        <v>4</v>
      </c>
      <c r="L27" s="27">
        <v>10129058</v>
      </c>
    </row>
    <row r="28" spans="1:12" ht="12.75">
      <c r="A28" s="29">
        <v>18</v>
      </c>
      <c r="B28" t="s">
        <v>14</v>
      </c>
      <c r="C28" s="29">
        <v>1</v>
      </c>
      <c r="D28" s="29">
        <v>8</v>
      </c>
      <c r="E28" s="29">
        <v>3</v>
      </c>
      <c r="F28" s="29">
        <v>1</v>
      </c>
      <c r="G28" s="29" t="s">
        <v>19</v>
      </c>
      <c r="H28" s="29">
        <v>1</v>
      </c>
      <c r="I28" s="29">
        <v>3500</v>
      </c>
      <c r="J28" s="29">
        <v>1</v>
      </c>
      <c r="K28" s="29">
        <v>4</v>
      </c>
      <c r="L28" s="27">
        <v>3175520</v>
      </c>
    </row>
    <row r="29" spans="1:12" ht="12.75">
      <c r="A29" s="29">
        <v>18</v>
      </c>
      <c r="B29" t="s">
        <v>14</v>
      </c>
      <c r="C29" s="29">
        <v>1</v>
      </c>
      <c r="D29" s="29">
        <v>8</v>
      </c>
      <c r="E29" s="29">
        <v>3</v>
      </c>
      <c r="F29" s="29">
        <v>1</v>
      </c>
      <c r="G29" s="29" t="s">
        <v>19</v>
      </c>
      <c r="H29" s="29">
        <v>1</v>
      </c>
      <c r="I29" s="29">
        <v>3600</v>
      </c>
      <c r="J29" s="29">
        <v>1</v>
      </c>
      <c r="K29" s="29">
        <v>4</v>
      </c>
      <c r="L29" s="27">
        <v>13354</v>
      </c>
    </row>
    <row r="30" spans="1:12" ht="12.75">
      <c r="A30" s="29">
        <v>18</v>
      </c>
      <c r="B30" t="s">
        <v>14</v>
      </c>
      <c r="C30" s="29">
        <v>1</v>
      </c>
      <c r="D30" s="29">
        <v>8</v>
      </c>
      <c r="E30" s="29">
        <v>3</v>
      </c>
      <c r="F30" s="29">
        <v>1</v>
      </c>
      <c r="G30" s="29" t="s">
        <v>19</v>
      </c>
      <c r="H30" s="29">
        <v>1</v>
      </c>
      <c r="I30" s="29">
        <v>3800</v>
      </c>
      <c r="J30" s="29">
        <v>1</v>
      </c>
      <c r="K30" s="29">
        <v>4</v>
      </c>
      <c r="L30" s="27">
        <v>7302626</v>
      </c>
    </row>
    <row r="31" spans="1:12" ht="12.75">
      <c r="A31" s="29">
        <v>18</v>
      </c>
      <c r="B31" t="s">
        <v>14</v>
      </c>
      <c r="C31" s="29">
        <v>1</v>
      </c>
      <c r="D31" s="29">
        <v>8</v>
      </c>
      <c r="E31" s="29">
        <v>3</v>
      </c>
      <c r="F31" s="29">
        <v>1</v>
      </c>
      <c r="G31" s="29" t="s">
        <v>19</v>
      </c>
      <c r="H31" s="29">
        <v>1</v>
      </c>
      <c r="I31" s="29">
        <v>7500</v>
      </c>
      <c r="J31" s="29">
        <v>1</v>
      </c>
      <c r="K31" s="29">
        <v>4</v>
      </c>
      <c r="L31" s="27">
        <v>16737</v>
      </c>
    </row>
    <row r="32" spans="1:12" ht="12.75">
      <c r="A32" s="29">
        <v>18</v>
      </c>
      <c r="B32" t="s">
        <v>14</v>
      </c>
      <c r="C32" s="29">
        <v>2</v>
      </c>
      <c r="D32" s="29">
        <v>2</v>
      </c>
      <c r="E32" s="29">
        <v>1</v>
      </c>
      <c r="F32" s="29">
        <v>12</v>
      </c>
      <c r="G32" s="29" t="s">
        <v>21</v>
      </c>
      <c r="H32" s="29">
        <v>1</v>
      </c>
      <c r="I32" s="29">
        <v>7700</v>
      </c>
      <c r="J32" s="29">
        <v>1</v>
      </c>
      <c r="K32" s="29">
        <v>4</v>
      </c>
      <c r="L32" s="27">
        <v>15284516865</v>
      </c>
    </row>
    <row r="33" spans="1:12" ht="12.75">
      <c r="A33" s="29">
        <v>18</v>
      </c>
      <c r="B33" t="s">
        <v>14</v>
      </c>
      <c r="C33" s="29">
        <v>3</v>
      </c>
      <c r="D33" s="29">
        <v>0</v>
      </c>
      <c r="E33" s="29">
        <v>1</v>
      </c>
      <c r="F33" s="29">
        <v>2</v>
      </c>
      <c r="G33" s="29" t="s">
        <v>13</v>
      </c>
      <c r="H33" s="29">
        <v>1</v>
      </c>
      <c r="I33" s="29">
        <v>1100</v>
      </c>
      <c r="J33" s="29">
        <v>1</v>
      </c>
      <c r="K33" s="29">
        <v>4</v>
      </c>
      <c r="L33" s="27">
        <v>464845952</v>
      </c>
    </row>
    <row r="34" spans="1:12" ht="12.75">
      <c r="A34" s="29">
        <v>18</v>
      </c>
      <c r="B34" t="s">
        <v>14</v>
      </c>
      <c r="C34" s="29">
        <v>3</v>
      </c>
      <c r="D34" s="29">
        <v>0</v>
      </c>
      <c r="E34" s="29">
        <v>1</v>
      </c>
      <c r="F34" s="29">
        <v>2</v>
      </c>
      <c r="G34" s="29" t="s">
        <v>13</v>
      </c>
      <c r="H34" s="29">
        <v>1</v>
      </c>
      <c r="I34" s="29">
        <v>1200</v>
      </c>
      <c r="J34" s="29">
        <v>1</v>
      </c>
      <c r="K34" s="29">
        <v>4</v>
      </c>
      <c r="L34" s="27">
        <v>22680886</v>
      </c>
    </row>
    <row r="35" spans="1:12" ht="12.75">
      <c r="A35" s="29">
        <v>18</v>
      </c>
      <c r="B35" t="s">
        <v>14</v>
      </c>
      <c r="C35" s="29">
        <v>3</v>
      </c>
      <c r="D35" s="29">
        <v>0</v>
      </c>
      <c r="E35" s="29">
        <v>1</v>
      </c>
      <c r="F35" s="29">
        <v>2</v>
      </c>
      <c r="G35" s="29" t="s">
        <v>13</v>
      </c>
      <c r="H35" s="29">
        <v>1</v>
      </c>
      <c r="I35" s="29">
        <v>1300</v>
      </c>
      <c r="J35" s="29">
        <v>1</v>
      </c>
      <c r="K35" s="29">
        <v>4</v>
      </c>
      <c r="L35" s="27">
        <v>196417050</v>
      </c>
    </row>
    <row r="36" spans="1:12" ht="12.75">
      <c r="A36" s="29">
        <v>18</v>
      </c>
      <c r="B36" t="s">
        <v>14</v>
      </c>
      <c r="C36" s="29">
        <v>3</v>
      </c>
      <c r="D36" s="29">
        <v>0</v>
      </c>
      <c r="E36" s="29">
        <v>1</v>
      </c>
      <c r="F36" s="29">
        <v>2</v>
      </c>
      <c r="G36" s="29" t="s">
        <v>13</v>
      </c>
      <c r="H36" s="29">
        <v>1</v>
      </c>
      <c r="I36" s="29">
        <v>1400</v>
      </c>
      <c r="J36" s="29">
        <v>1</v>
      </c>
      <c r="K36" s="29">
        <v>4</v>
      </c>
      <c r="L36" s="27">
        <v>352484244</v>
      </c>
    </row>
    <row r="37" spans="1:12" ht="12.75">
      <c r="A37" s="29">
        <v>18</v>
      </c>
      <c r="B37" t="s">
        <v>14</v>
      </c>
      <c r="C37" s="29">
        <v>3</v>
      </c>
      <c r="D37" s="29">
        <v>0</v>
      </c>
      <c r="E37" s="29">
        <v>1</v>
      </c>
      <c r="F37" s="29">
        <v>2</v>
      </c>
      <c r="G37" s="29" t="s">
        <v>13</v>
      </c>
      <c r="H37" s="29">
        <v>1</v>
      </c>
      <c r="I37" s="29">
        <v>1500</v>
      </c>
      <c r="J37" s="29">
        <v>1</v>
      </c>
      <c r="K37" s="29">
        <v>4</v>
      </c>
      <c r="L37" s="27">
        <v>997007718</v>
      </c>
    </row>
    <row r="38" spans="1:12" ht="12.75">
      <c r="A38" s="29">
        <v>18</v>
      </c>
      <c r="B38" t="s">
        <v>14</v>
      </c>
      <c r="C38" s="29">
        <v>3</v>
      </c>
      <c r="D38" s="29">
        <v>0</v>
      </c>
      <c r="E38" s="29">
        <v>1</v>
      </c>
      <c r="F38" s="29">
        <v>2</v>
      </c>
      <c r="G38" s="29" t="s">
        <v>13</v>
      </c>
      <c r="H38" s="29">
        <v>1</v>
      </c>
      <c r="I38" s="29">
        <v>1800</v>
      </c>
      <c r="J38" s="29">
        <v>1</v>
      </c>
      <c r="K38" s="29">
        <v>4</v>
      </c>
      <c r="L38" s="27">
        <v>46197391</v>
      </c>
    </row>
    <row r="39" spans="1:12" ht="12.75">
      <c r="A39" s="29">
        <v>18</v>
      </c>
      <c r="B39" t="s">
        <v>14</v>
      </c>
      <c r="C39" s="29">
        <v>3</v>
      </c>
      <c r="D39" s="29">
        <v>0</v>
      </c>
      <c r="E39" s="29">
        <v>1</v>
      </c>
      <c r="F39" s="29">
        <v>2</v>
      </c>
      <c r="G39" s="29" t="s">
        <v>13</v>
      </c>
      <c r="H39" s="29">
        <v>1</v>
      </c>
      <c r="I39" s="29">
        <v>2100</v>
      </c>
      <c r="J39" s="29">
        <v>1</v>
      </c>
      <c r="K39" s="29">
        <v>4</v>
      </c>
      <c r="L39" s="27">
        <v>25599264</v>
      </c>
    </row>
    <row r="40" spans="1:12" ht="12.75">
      <c r="A40" s="29">
        <v>18</v>
      </c>
      <c r="B40" t="s">
        <v>14</v>
      </c>
      <c r="C40" s="29">
        <v>3</v>
      </c>
      <c r="D40" s="29">
        <v>0</v>
      </c>
      <c r="E40" s="29">
        <v>1</v>
      </c>
      <c r="F40" s="29">
        <v>2</v>
      </c>
      <c r="G40" s="29" t="s">
        <v>13</v>
      </c>
      <c r="H40" s="29">
        <v>1</v>
      </c>
      <c r="I40" s="29">
        <v>2200</v>
      </c>
      <c r="J40" s="29">
        <v>1</v>
      </c>
      <c r="K40" s="29">
        <v>4</v>
      </c>
      <c r="L40" s="27">
        <v>3894966</v>
      </c>
    </row>
    <row r="41" spans="1:12" ht="12.75">
      <c r="A41" s="29">
        <v>18</v>
      </c>
      <c r="B41" t="s">
        <v>14</v>
      </c>
      <c r="C41" s="29">
        <v>3</v>
      </c>
      <c r="D41" s="29">
        <v>0</v>
      </c>
      <c r="E41" s="29">
        <v>1</v>
      </c>
      <c r="F41" s="29">
        <v>2</v>
      </c>
      <c r="G41" s="29" t="s">
        <v>13</v>
      </c>
      <c r="H41" s="29">
        <v>1</v>
      </c>
      <c r="I41" s="29">
        <v>2300</v>
      </c>
      <c r="J41" s="29">
        <v>1</v>
      </c>
      <c r="K41" s="29">
        <v>4</v>
      </c>
      <c r="L41" s="27">
        <v>15354492</v>
      </c>
    </row>
    <row r="42" spans="1:12" ht="12.75">
      <c r="A42" s="29">
        <v>18</v>
      </c>
      <c r="B42" t="s">
        <v>14</v>
      </c>
      <c r="C42" s="29">
        <v>3</v>
      </c>
      <c r="D42" s="29">
        <v>0</v>
      </c>
      <c r="E42" s="29">
        <v>1</v>
      </c>
      <c r="F42" s="29">
        <v>2</v>
      </c>
      <c r="G42" s="29" t="s">
        <v>13</v>
      </c>
      <c r="H42" s="29">
        <v>1</v>
      </c>
      <c r="I42" s="29">
        <v>2400</v>
      </c>
      <c r="J42" s="29">
        <v>1</v>
      </c>
      <c r="K42" s="29">
        <v>4</v>
      </c>
      <c r="L42" s="27">
        <v>27513942</v>
      </c>
    </row>
    <row r="43" spans="1:12" ht="12.75">
      <c r="A43" s="29">
        <v>18</v>
      </c>
      <c r="B43" t="s">
        <v>14</v>
      </c>
      <c r="C43" s="29">
        <v>3</v>
      </c>
      <c r="D43" s="29">
        <v>0</v>
      </c>
      <c r="E43" s="29">
        <v>1</v>
      </c>
      <c r="F43" s="29">
        <v>2</v>
      </c>
      <c r="G43" s="29" t="s">
        <v>13</v>
      </c>
      <c r="H43" s="29">
        <v>1</v>
      </c>
      <c r="I43" s="29">
        <v>2600</v>
      </c>
      <c r="J43" s="29">
        <v>1</v>
      </c>
      <c r="K43" s="29">
        <v>4</v>
      </c>
      <c r="L43" s="27">
        <v>20759509</v>
      </c>
    </row>
    <row r="44" spans="1:12" ht="12.75">
      <c r="A44" s="29">
        <v>18</v>
      </c>
      <c r="B44" t="s">
        <v>14</v>
      </c>
      <c r="C44" s="29">
        <v>3</v>
      </c>
      <c r="D44" s="29">
        <v>0</v>
      </c>
      <c r="E44" s="29">
        <v>1</v>
      </c>
      <c r="F44" s="29">
        <v>2</v>
      </c>
      <c r="G44" s="29" t="s">
        <v>13</v>
      </c>
      <c r="H44" s="29">
        <v>1</v>
      </c>
      <c r="I44" s="29">
        <v>2700</v>
      </c>
      <c r="J44" s="29">
        <v>1</v>
      </c>
      <c r="K44" s="29">
        <v>4</v>
      </c>
      <c r="L44" s="27">
        <v>7415582</v>
      </c>
    </row>
    <row r="45" spans="1:12" ht="12.75">
      <c r="A45" s="29">
        <v>18</v>
      </c>
      <c r="B45" t="s">
        <v>14</v>
      </c>
      <c r="C45" s="29">
        <v>3</v>
      </c>
      <c r="D45" s="29">
        <v>0</v>
      </c>
      <c r="E45" s="29">
        <v>1</v>
      </c>
      <c r="F45" s="29">
        <v>2</v>
      </c>
      <c r="G45" s="29" t="s">
        <v>13</v>
      </c>
      <c r="H45" s="29">
        <v>1</v>
      </c>
      <c r="I45" s="29">
        <v>3100</v>
      </c>
      <c r="J45" s="29">
        <v>1</v>
      </c>
      <c r="K45" s="29">
        <v>4</v>
      </c>
      <c r="L45" s="27">
        <v>76044716</v>
      </c>
    </row>
    <row r="46" spans="1:12" ht="12.75">
      <c r="A46" s="29">
        <v>18</v>
      </c>
      <c r="B46" t="s">
        <v>14</v>
      </c>
      <c r="C46" s="29">
        <v>3</v>
      </c>
      <c r="D46" s="29">
        <v>0</v>
      </c>
      <c r="E46" s="29">
        <v>1</v>
      </c>
      <c r="F46" s="29">
        <v>2</v>
      </c>
      <c r="G46" s="29" t="s">
        <v>13</v>
      </c>
      <c r="H46" s="29">
        <v>1</v>
      </c>
      <c r="I46" s="29">
        <v>3200</v>
      </c>
      <c r="J46" s="29">
        <v>1</v>
      </c>
      <c r="K46" s="29">
        <v>4</v>
      </c>
      <c r="L46" s="27">
        <v>310246139</v>
      </c>
    </row>
    <row r="47" spans="1:12" ht="12.75">
      <c r="A47" s="29">
        <v>18</v>
      </c>
      <c r="B47" t="s">
        <v>14</v>
      </c>
      <c r="C47" s="29">
        <v>3</v>
      </c>
      <c r="D47" s="29">
        <v>0</v>
      </c>
      <c r="E47" s="29">
        <v>1</v>
      </c>
      <c r="F47" s="29">
        <v>2</v>
      </c>
      <c r="G47" s="29" t="s">
        <v>13</v>
      </c>
      <c r="H47" s="29">
        <v>1</v>
      </c>
      <c r="I47" s="29">
        <v>3300</v>
      </c>
      <c r="J47" s="29">
        <v>1</v>
      </c>
      <c r="K47" s="29">
        <v>4</v>
      </c>
      <c r="L47" s="27">
        <v>813556368</v>
      </c>
    </row>
    <row r="48" spans="1:12" ht="12.75">
      <c r="A48" s="29">
        <v>18</v>
      </c>
      <c r="B48" t="s">
        <v>14</v>
      </c>
      <c r="C48" s="29">
        <v>3</v>
      </c>
      <c r="D48" s="29">
        <v>0</v>
      </c>
      <c r="E48" s="29">
        <v>1</v>
      </c>
      <c r="F48" s="29">
        <v>2</v>
      </c>
      <c r="G48" s="29" t="s">
        <v>13</v>
      </c>
      <c r="H48" s="29">
        <v>1</v>
      </c>
      <c r="I48" s="29">
        <v>3400</v>
      </c>
      <c r="J48" s="29">
        <v>1</v>
      </c>
      <c r="K48" s="29">
        <v>4</v>
      </c>
      <c r="L48" s="27">
        <v>2847415099</v>
      </c>
    </row>
    <row r="49" spans="1:12" ht="12.75">
      <c r="A49" s="29">
        <v>18</v>
      </c>
      <c r="B49" t="s">
        <v>14</v>
      </c>
      <c r="C49" s="29">
        <v>3</v>
      </c>
      <c r="D49" s="29">
        <v>0</v>
      </c>
      <c r="E49" s="29">
        <v>1</v>
      </c>
      <c r="F49" s="29">
        <v>2</v>
      </c>
      <c r="G49" s="29" t="s">
        <v>13</v>
      </c>
      <c r="H49" s="29">
        <v>1</v>
      </c>
      <c r="I49" s="29">
        <v>3500</v>
      </c>
      <c r="J49" s="29">
        <v>1</v>
      </c>
      <c r="K49" s="29">
        <v>4</v>
      </c>
      <c r="L49" s="27">
        <v>120355082</v>
      </c>
    </row>
    <row r="50" spans="1:12" ht="12.75">
      <c r="A50" s="29">
        <v>18</v>
      </c>
      <c r="B50" t="s">
        <v>14</v>
      </c>
      <c r="C50" s="29">
        <v>3</v>
      </c>
      <c r="D50" s="29">
        <v>0</v>
      </c>
      <c r="E50" s="29">
        <v>1</v>
      </c>
      <c r="F50" s="29">
        <v>2</v>
      </c>
      <c r="G50" s="29" t="s">
        <v>13</v>
      </c>
      <c r="H50" s="29">
        <v>1</v>
      </c>
      <c r="I50" s="29">
        <v>3600</v>
      </c>
      <c r="J50" s="29">
        <v>1</v>
      </c>
      <c r="K50" s="29">
        <v>4</v>
      </c>
      <c r="L50" s="27">
        <v>472639</v>
      </c>
    </row>
    <row r="51" spans="1:12" ht="12.75">
      <c r="A51" s="29">
        <v>18</v>
      </c>
      <c r="B51" t="s">
        <v>14</v>
      </c>
      <c r="C51" s="29">
        <v>3</v>
      </c>
      <c r="D51" s="29">
        <v>0</v>
      </c>
      <c r="E51" s="29">
        <v>1</v>
      </c>
      <c r="F51" s="29">
        <v>2</v>
      </c>
      <c r="G51" s="29" t="s">
        <v>13</v>
      </c>
      <c r="H51" s="29">
        <v>1</v>
      </c>
      <c r="I51" s="29">
        <v>3700</v>
      </c>
      <c r="J51" s="29">
        <v>1</v>
      </c>
      <c r="K51" s="29">
        <v>4</v>
      </c>
      <c r="L51" s="27">
        <v>9000</v>
      </c>
    </row>
    <row r="52" spans="1:12" ht="12.75">
      <c r="A52" s="29">
        <v>18</v>
      </c>
      <c r="B52" t="s">
        <v>14</v>
      </c>
      <c r="C52" s="29">
        <v>3</v>
      </c>
      <c r="D52" s="29">
        <v>0</v>
      </c>
      <c r="E52" s="29">
        <v>1</v>
      </c>
      <c r="F52" s="29">
        <v>2</v>
      </c>
      <c r="G52" s="29" t="s">
        <v>13</v>
      </c>
      <c r="H52" s="29">
        <v>1</v>
      </c>
      <c r="I52" s="29">
        <v>3800</v>
      </c>
      <c r="J52" s="29">
        <v>1</v>
      </c>
      <c r="K52" s="29">
        <v>4</v>
      </c>
      <c r="L52" s="27">
        <v>118250287</v>
      </c>
    </row>
    <row r="53" spans="1:12" ht="12.75">
      <c r="A53" s="29">
        <v>18</v>
      </c>
      <c r="B53" t="s">
        <v>14</v>
      </c>
      <c r="C53" s="29">
        <v>3</v>
      </c>
      <c r="D53" s="29">
        <v>0</v>
      </c>
      <c r="E53" s="29">
        <v>1</v>
      </c>
      <c r="F53" s="29">
        <v>2</v>
      </c>
      <c r="G53" s="29" t="s">
        <v>13</v>
      </c>
      <c r="H53" s="29">
        <v>1</v>
      </c>
      <c r="I53" s="29">
        <v>3900</v>
      </c>
      <c r="J53" s="29">
        <v>1</v>
      </c>
      <c r="K53" s="29">
        <v>4</v>
      </c>
      <c r="L53" s="27">
        <v>4540187</v>
      </c>
    </row>
    <row r="54" spans="1:12" ht="12.75">
      <c r="A54" s="29">
        <v>18</v>
      </c>
      <c r="B54" t="s">
        <v>14</v>
      </c>
      <c r="C54" s="29">
        <v>3</v>
      </c>
      <c r="D54" s="29">
        <v>0</v>
      </c>
      <c r="E54" s="29">
        <v>1</v>
      </c>
      <c r="F54" s="29">
        <v>2</v>
      </c>
      <c r="G54" s="29" t="s">
        <v>13</v>
      </c>
      <c r="H54" s="29">
        <v>1</v>
      </c>
      <c r="I54" s="29">
        <v>7500</v>
      </c>
      <c r="J54" s="29">
        <v>1</v>
      </c>
      <c r="K54" s="29">
        <v>4</v>
      </c>
      <c r="L54" s="27">
        <v>35415630</v>
      </c>
    </row>
    <row r="55" spans="1:12" ht="12.75">
      <c r="A55" s="29">
        <v>18</v>
      </c>
      <c r="B55" t="s">
        <v>14</v>
      </c>
      <c r="C55" s="29">
        <v>3</v>
      </c>
      <c r="D55" s="29">
        <v>0</v>
      </c>
      <c r="E55" s="29">
        <v>1</v>
      </c>
      <c r="F55" s="29">
        <v>2</v>
      </c>
      <c r="G55" s="29" t="s">
        <v>13</v>
      </c>
      <c r="H55" s="29">
        <v>1</v>
      </c>
      <c r="I55" s="29">
        <v>7800</v>
      </c>
      <c r="J55" s="29">
        <v>1</v>
      </c>
      <c r="K55" s="29">
        <v>4</v>
      </c>
      <c r="L55" s="27">
        <v>115764000</v>
      </c>
    </row>
    <row r="56" spans="1:12" ht="12.75">
      <c r="A56" s="29">
        <v>18</v>
      </c>
      <c r="B56" t="s">
        <v>14</v>
      </c>
      <c r="C56" s="29">
        <v>3</v>
      </c>
      <c r="D56" s="29">
        <v>0</v>
      </c>
      <c r="E56" s="29">
        <v>1</v>
      </c>
      <c r="F56" s="29">
        <v>2</v>
      </c>
      <c r="G56" s="29" t="s">
        <v>13</v>
      </c>
      <c r="H56" s="29">
        <v>1</v>
      </c>
      <c r="I56" s="29">
        <v>9200</v>
      </c>
      <c r="J56" s="29">
        <v>1</v>
      </c>
      <c r="K56" s="29">
        <v>4</v>
      </c>
      <c r="L56" s="27">
        <v>765244462</v>
      </c>
    </row>
    <row r="57" spans="1:12" ht="12.75">
      <c r="A57" s="29">
        <v>18</v>
      </c>
      <c r="B57" t="s">
        <v>14</v>
      </c>
      <c r="C57" s="29">
        <v>3</v>
      </c>
      <c r="D57" s="29">
        <v>0</v>
      </c>
      <c r="E57" s="29">
        <v>1</v>
      </c>
      <c r="F57" s="29">
        <v>2</v>
      </c>
      <c r="G57" s="29" t="s">
        <v>13</v>
      </c>
      <c r="H57" s="29">
        <v>1</v>
      </c>
      <c r="I57" s="29">
        <v>9300</v>
      </c>
      <c r="J57" s="29">
        <v>1</v>
      </c>
      <c r="K57" s="29">
        <v>4</v>
      </c>
      <c r="L57" s="27">
        <v>821792310</v>
      </c>
    </row>
    <row r="58" spans="1:12" ht="12.75">
      <c r="A58" s="29">
        <v>18</v>
      </c>
      <c r="B58" t="s">
        <v>14</v>
      </c>
      <c r="C58" s="29">
        <v>3</v>
      </c>
      <c r="D58" s="29">
        <v>0</v>
      </c>
      <c r="E58" s="29">
        <v>1</v>
      </c>
      <c r="F58" s="29">
        <v>2</v>
      </c>
      <c r="G58" s="29" t="s">
        <v>13</v>
      </c>
      <c r="H58" s="29">
        <v>1</v>
      </c>
      <c r="I58" s="29">
        <v>9500</v>
      </c>
      <c r="J58" s="29">
        <v>1</v>
      </c>
      <c r="K58" s="29">
        <v>4</v>
      </c>
      <c r="L58" s="27">
        <v>1173697196</v>
      </c>
    </row>
    <row r="59" spans="1:12" ht="12.75">
      <c r="A59" s="29">
        <v>18</v>
      </c>
      <c r="B59" t="s">
        <v>14</v>
      </c>
      <c r="C59" s="29">
        <v>3</v>
      </c>
      <c r="D59" s="29">
        <v>0</v>
      </c>
      <c r="E59" s="29">
        <v>1</v>
      </c>
      <c r="F59" s="29">
        <v>2</v>
      </c>
      <c r="G59" s="29" t="s">
        <v>28</v>
      </c>
      <c r="H59" s="29">
        <v>1</v>
      </c>
      <c r="I59" s="29">
        <v>7600</v>
      </c>
      <c r="J59" s="29">
        <v>2</v>
      </c>
      <c r="K59" s="29">
        <v>4</v>
      </c>
      <c r="L59" s="27">
        <v>500000000</v>
      </c>
    </row>
    <row r="60" spans="1:12" ht="12.75">
      <c r="A60" s="29">
        <v>18</v>
      </c>
      <c r="B60" t="s">
        <v>14</v>
      </c>
      <c r="C60" s="29">
        <v>3</v>
      </c>
      <c r="D60" s="29">
        <v>0</v>
      </c>
      <c r="E60" s="29">
        <v>1</v>
      </c>
      <c r="F60" s="29">
        <v>3</v>
      </c>
      <c r="G60" s="29" t="s">
        <v>15</v>
      </c>
      <c r="H60" s="29">
        <v>570</v>
      </c>
      <c r="I60" s="29">
        <v>1100</v>
      </c>
      <c r="J60" s="29">
        <v>1</v>
      </c>
      <c r="K60" s="29">
        <v>4</v>
      </c>
      <c r="L60" s="27">
        <v>5300902874</v>
      </c>
    </row>
    <row r="61" spans="1:12" ht="12.75">
      <c r="A61" s="29">
        <v>18</v>
      </c>
      <c r="B61" t="s">
        <v>14</v>
      </c>
      <c r="C61" s="29">
        <v>3</v>
      </c>
      <c r="D61" s="29">
        <v>0</v>
      </c>
      <c r="E61" s="29">
        <v>1</v>
      </c>
      <c r="F61" s="29">
        <v>3</v>
      </c>
      <c r="G61" s="29" t="s">
        <v>15</v>
      </c>
      <c r="H61" s="29">
        <v>570</v>
      </c>
      <c r="I61" s="29">
        <v>1200</v>
      </c>
      <c r="J61" s="29">
        <v>1</v>
      </c>
      <c r="K61" s="29">
        <v>4</v>
      </c>
      <c r="L61" s="27">
        <v>96199279</v>
      </c>
    </row>
    <row r="62" spans="1:12" ht="12.75">
      <c r="A62" s="29">
        <v>18</v>
      </c>
      <c r="B62" t="s">
        <v>14</v>
      </c>
      <c r="C62" s="29">
        <v>3</v>
      </c>
      <c r="D62" s="29">
        <v>0</v>
      </c>
      <c r="E62" s="29">
        <v>1</v>
      </c>
      <c r="F62" s="29">
        <v>3</v>
      </c>
      <c r="G62" s="29" t="s">
        <v>15</v>
      </c>
      <c r="H62" s="29">
        <v>570</v>
      </c>
      <c r="I62" s="29">
        <v>1300</v>
      </c>
      <c r="J62" s="29">
        <v>1</v>
      </c>
      <c r="K62" s="29">
        <v>4</v>
      </c>
      <c r="L62" s="27">
        <v>2280581831</v>
      </c>
    </row>
    <row r="63" spans="1:12" ht="12.75">
      <c r="A63" s="29">
        <v>18</v>
      </c>
      <c r="B63" t="s">
        <v>14</v>
      </c>
      <c r="C63" s="29">
        <v>3</v>
      </c>
      <c r="D63" s="29">
        <v>0</v>
      </c>
      <c r="E63" s="29">
        <v>1</v>
      </c>
      <c r="F63" s="29">
        <v>3</v>
      </c>
      <c r="G63" s="29" t="s">
        <v>15</v>
      </c>
      <c r="H63" s="29">
        <v>570</v>
      </c>
      <c r="I63" s="29">
        <v>1400</v>
      </c>
      <c r="J63" s="29">
        <v>1</v>
      </c>
      <c r="K63" s="29">
        <v>4</v>
      </c>
      <c r="L63" s="27">
        <v>2426699678</v>
      </c>
    </row>
    <row r="64" spans="1:12" ht="12.75">
      <c r="A64" s="29">
        <v>18</v>
      </c>
      <c r="B64" t="s">
        <v>14</v>
      </c>
      <c r="C64" s="29">
        <v>3</v>
      </c>
      <c r="D64" s="29">
        <v>0</v>
      </c>
      <c r="E64" s="29">
        <v>1</v>
      </c>
      <c r="F64" s="29">
        <v>3</v>
      </c>
      <c r="G64" s="29" t="s">
        <v>15</v>
      </c>
      <c r="H64" s="29">
        <v>570</v>
      </c>
      <c r="I64" s="29">
        <v>1500</v>
      </c>
      <c r="J64" s="29">
        <v>1</v>
      </c>
      <c r="K64" s="29">
        <v>4</v>
      </c>
      <c r="L64" s="27">
        <v>8045289683</v>
      </c>
    </row>
    <row r="65" spans="1:12" ht="12.75">
      <c r="A65" s="29">
        <v>18</v>
      </c>
      <c r="B65" t="s">
        <v>14</v>
      </c>
      <c r="C65" s="29">
        <v>3</v>
      </c>
      <c r="D65" s="29">
        <v>0</v>
      </c>
      <c r="E65" s="29">
        <v>1</v>
      </c>
      <c r="F65" s="29">
        <v>3</v>
      </c>
      <c r="G65" s="29" t="s">
        <v>15</v>
      </c>
      <c r="H65" s="29">
        <v>570</v>
      </c>
      <c r="I65" s="29">
        <v>1800</v>
      </c>
      <c r="J65" s="29">
        <v>1</v>
      </c>
      <c r="K65" s="29">
        <v>4</v>
      </c>
      <c r="L65" s="27">
        <v>409672780</v>
      </c>
    </row>
    <row r="66" spans="1:12" ht="12.75">
      <c r="A66" s="29">
        <v>18</v>
      </c>
      <c r="B66" t="s">
        <v>14</v>
      </c>
      <c r="C66" s="29">
        <v>3</v>
      </c>
      <c r="D66" s="29">
        <v>0</v>
      </c>
      <c r="E66" s="29">
        <v>1</v>
      </c>
      <c r="F66" s="29">
        <v>3</v>
      </c>
      <c r="G66" s="29" t="s">
        <v>15</v>
      </c>
      <c r="H66" s="29">
        <v>570</v>
      </c>
      <c r="I66" s="29">
        <v>2100</v>
      </c>
      <c r="J66" s="29">
        <v>1</v>
      </c>
      <c r="K66" s="29">
        <v>4</v>
      </c>
      <c r="L66" s="27">
        <v>322160145</v>
      </c>
    </row>
    <row r="67" spans="1:12" ht="12.75">
      <c r="A67" s="29">
        <v>18</v>
      </c>
      <c r="B67" t="s">
        <v>14</v>
      </c>
      <c r="C67" s="29">
        <v>3</v>
      </c>
      <c r="D67" s="29">
        <v>0</v>
      </c>
      <c r="E67" s="29">
        <v>1</v>
      </c>
      <c r="F67" s="29">
        <v>3</v>
      </c>
      <c r="G67" s="29" t="s">
        <v>15</v>
      </c>
      <c r="H67" s="29">
        <v>570</v>
      </c>
      <c r="I67" s="29">
        <v>2200</v>
      </c>
      <c r="J67" s="29">
        <v>1</v>
      </c>
      <c r="K67" s="29">
        <v>4</v>
      </c>
      <c r="L67" s="27">
        <v>38603629</v>
      </c>
    </row>
    <row r="68" spans="1:12" ht="12.75">
      <c r="A68" s="29">
        <v>18</v>
      </c>
      <c r="B68" t="s">
        <v>14</v>
      </c>
      <c r="C68" s="29">
        <v>3</v>
      </c>
      <c r="D68" s="29">
        <v>0</v>
      </c>
      <c r="E68" s="29">
        <v>1</v>
      </c>
      <c r="F68" s="29">
        <v>3</v>
      </c>
      <c r="G68" s="29" t="s">
        <v>15</v>
      </c>
      <c r="H68" s="29">
        <v>570</v>
      </c>
      <c r="I68" s="29">
        <v>2300</v>
      </c>
      <c r="J68" s="29">
        <v>1</v>
      </c>
      <c r="K68" s="29">
        <v>4</v>
      </c>
      <c r="L68" s="27">
        <v>701804526</v>
      </c>
    </row>
    <row r="69" spans="1:12" ht="12.75">
      <c r="A69" s="29">
        <v>18</v>
      </c>
      <c r="B69" t="s">
        <v>14</v>
      </c>
      <c r="C69" s="29">
        <v>3</v>
      </c>
      <c r="D69" s="29">
        <v>0</v>
      </c>
      <c r="E69" s="29">
        <v>1</v>
      </c>
      <c r="F69" s="29">
        <v>3</v>
      </c>
      <c r="G69" s="29" t="s">
        <v>15</v>
      </c>
      <c r="H69" s="29">
        <v>570</v>
      </c>
      <c r="I69" s="29">
        <v>2400</v>
      </c>
      <c r="J69" s="29">
        <v>1</v>
      </c>
      <c r="K69" s="29">
        <v>4</v>
      </c>
      <c r="L69" s="27">
        <v>1856276877</v>
      </c>
    </row>
    <row r="70" spans="1:12" ht="12.75">
      <c r="A70" s="29">
        <v>18</v>
      </c>
      <c r="B70" t="s">
        <v>14</v>
      </c>
      <c r="C70" s="29">
        <v>3</v>
      </c>
      <c r="D70" s="29">
        <v>0</v>
      </c>
      <c r="E70" s="29">
        <v>1</v>
      </c>
      <c r="F70" s="29">
        <v>3</v>
      </c>
      <c r="G70" s="29" t="s">
        <v>15</v>
      </c>
      <c r="H70" s="29">
        <v>570</v>
      </c>
      <c r="I70" s="29">
        <v>2500</v>
      </c>
      <c r="J70" s="29">
        <v>1</v>
      </c>
      <c r="K70" s="29">
        <v>4</v>
      </c>
      <c r="L70" s="27">
        <v>17441866</v>
      </c>
    </row>
    <row r="71" spans="1:12" ht="12.75">
      <c r="A71" s="29">
        <v>18</v>
      </c>
      <c r="B71" t="s">
        <v>14</v>
      </c>
      <c r="C71" s="29">
        <v>3</v>
      </c>
      <c r="D71" s="29">
        <v>0</v>
      </c>
      <c r="E71" s="29">
        <v>1</v>
      </c>
      <c r="F71" s="29">
        <v>3</v>
      </c>
      <c r="G71" s="29" t="s">
        <v>15</v>
      </c>
      <c r="H71" s="29">
        <v>570</v>
      </c>
      <c r="I71" s="29">
        <v>2600</v>
      </c>
      <c r="J71" s="29">
        <v>1</v>
      </c>
      <c r="K71" s="29">
        <v>4</v>
      </c>
      <c r="L71" s="27">
        <v>432175068</v>
      </c>
    </row>
    <row r="72" spans="1:12" ht="12.75">
      <c r="A72" s="29">
        <v>18</v>
      </c>
      <c r="B72" t="s">
        <v>14</v>
      </c>
      <c r="C72" s="29">
        <v>3</v>
      </c>
      <c r="D72" s="29">
        <v>0</v>
      </c>
      <c r="E72" s="29">
        <v>1</v>
      </c>
      <c r="F72" s="29">
        <v>3</v>
      </c>
      <c r="G72" s="29" t="s">
        <v>15</v>
      </c>
      <c r="H72" s="29">
        <v>570</v>
      </c>
      <c r="I72" s="29">
        <v>2700</v>
      </c>
      <c r="J72" s="29">
        <v>1</v>
      </c>
      <c r="K72" s="29">
        <v>4</v>
      </c>
      <c r="L72" s="27">
        <v>390887416</v>
      </c>
    </row>
    <row r="73" spans="1:12" ht="12.75">
      <c r="A73" s="29">
        <v>18</v>
      </c>
      <c r="B73" t="s">
        <v>14</v>
      </c>
      <c r="C73" s="29">
        <v>3</v>
      </c>
      <c r="D73" s="29">
        <v>0</v>
      </c>
      <c r="E73" s="29">
        <v>1</v>
      </c>
      <c r="F73" s="29">
        <v>3</v>
      </c>
      <c r="G73" s="29" t="s">
        <v>15</v>
      </c>
      <c r="H73" s="29">
        <v>570</v>
      </c>
      <c r="I73" s="29">
        <v>3100</v>
      </c>
      <c r="J73" s="29">
        <v>1</v>
      </c>
      <c r="K73" s="29">
        <v>4</v>
      </c>
      <c r="L73" s="27">
        <v>394744854</v>
      </c>
    </row>
    <row r="74" spans="1:12" ht="12.75">
      <c r="A74" s="29">
        <v>18</v>
      </c>
      <c r="B74" t="s">
        <v>14</v>
      </c>
      <c r="C74" s="29">
        <v>3</v>
      </c>
      <c r="D74" s="29">
        <v>0</v>
      </c>
      <c r="E74" s="29">
        <v>1</v>
      </c>
      <c r="F74" s="29">
        <v>3</v>
      </c>
      <c r="G74" s="29" t="s">
        <v>15</v>
      </c>
      <c r="H74" s="29">
        <v>570</v>
      </c>
      <c r="I74" s="29">
        <v>3200</v>
      </c>
      <c r="J74" s="29">
        <v>1</v>
      </c>
      <c r="K74" s="29">
        <v>4</v>
      </c>
      <c r="L74" s="27">
        <v>188287017</v>
      </c>
    </row>
    <row r="75" spans="1:12" ht="12.75">
      <c r="A75" s="29">
        <v>18</v>
      </c>
      <c r="B75" t="s">
        <v>14</v>
      </c>
      <c r="C75" s="29">
        <v>3</v>
      </c>
      <c r="D75" s="29">
        <v>0</v>
      </c>
      <c r="E75" s="29">
        <v>1</v>
      </c>
      <c r="F75" s="29">
        <v>3</v>
      </c>
      <c r="G75" s="29" t="s">
        <v>15</v>
      </c>
      <c r="H75" s="29">
        <v>570</v>
      </c>
      <c r="I75" s="29">
        <v>3300</v>
      </c>
      <c r="J75" s="29">
        <v>1</v>
      </c>
      <c r="K75" s="29">
        <v>4</v>
      </c>
      <c r="L75" s="27">
        <v>271135938</v>
      </c>
    </row>
    <row r="76" spans="1:12" ht="12.75">
      <c r="A76" s="29">
        <v>18</v>
      </c>
      <c r="B76" t="s">
        <v>14</v>
      </c>
      <c r="C76" s="29">
        <v>3</v>
      </c>
      <c r="D76" s="29">
        <v>0</v>
      </c>
      <c r="E76" s="29">
        <v>1</v>
      </c>
      <c r="F76" s="29">
        <v>3</v>
      </c>
      <c r="G76" s="29" t="s">
        <v>15</v>
      </c>
      <c r="H76" s="29">
        <v>570</v>
      </c>
      <c r="I76" s="29">
        <v>3400</v>
      </c>
      <c r="J76" s="29">
        <v>1</v>
      </c>
      <c r="K76" s="29">
        <v>4</v>
      </c>
      <c r="L76" s="27">
        <v>3608958466</v>
      </c>
    </row>
    <row r="77" spans="1:12" ht="12.75">
      <c r="A77" s="29">
        <v>18</v>
      </c>
      <c r="B77" t="s">
        <v>14</v>
      </c>
      <c r="C77" s="29">
        <v>3</v>
      </c>
      <c r="D77" s="29">
        <v>0</v>
      </c>
      <c r="E77" s="29">
        <v>1</v>
      </c>
      <c r="F77" s="29">
        <v>3</v>
      </c>
      <c r="G77" s="29" t="s">
        <v>15</v>
      </c>
      <c r="H77" s="29">
        <v>570</v>
      </c>
      <c r="I77" s="29">
        <v>3500</v>
      </c>
      <c r="J77" s="29">
        <v>1</v>
      </c>
      <c r="K77" s="29">
        <v>4</v>
      </c>
      <c r="L77" s="27">
        <v>2028143364</v>
      </c>
    </row>
    <row r="78" spans="1:12" ht="12.75">
      <c r="A78" s="29">
        <v>18</v>
      </c>
      <c r="B78" t="s">
        <v>14</v>
      </c>
      <c r="C78" s="29">
        <v>3</v>
      </c>
      <c r="D78" s="29">
        <v>0</v>
      </c>
      <c r="E78" s="29">
        <v>1</v>
      </c>
      <c r="F78" s="29">
        <v>3</v>
      </c>
      <c r="G78" s="29" t="s">
        <v>15</v>
      </c>
      <c r="H78" s="29">
        <v>570</v>
      </c>
      <c r="I78" s="29">
        <v>3600</v>
      </c>
      <c r="J78" s="29">
        <v>1</v>
      </c>
      <c r="K78" s="29">
        <v>4</v>
      </c>
      <c r="L78" s="27">
        <v>20560856</v>
      </c>
    </row>
    <row r="79" spans="1:12" ht="12.75">
      <c r="A79" s="29">
        <v>18</v>
      </c>
      <c r="B79" t="s">
        <v>14</v>
      </c>
      <c r="C79" s="29">
        <v>3</v>
      </c>
      <c r="D79" s="29">
        <v>0</v>
      </c>
      <c r="E79" s="29">
        <v>1</v>
      </c>
      <c r="F79" s="29">
        <v>3</v>
      </c>
      <c r="G79" s="29" t="s">
        <v>15</v>
      </c>
      <c r="H79" s="29">
        <v>570</v>
      </c>
      <c r="I79" s="29">
        <v>3700</v>
      </c>
      <c r="J79" s="29">
        <v>1</v>
      </c>
      <c r="K79" s="29">
        <v>4</v>
      </c>
      <c r="L79" s="27">
        <v>12638600</v>
      </c>
    </row>
    <row r="80" spans="1:12" ht="12.75">
      <c r="A80" s="29">
        <v>18</v>
      </c>
      <c r="B80" t="s">
        <v>14</v>
      </c>
      <c r="C80" s="29">
        <v>3</v>
      </c>
      <c r="D80" s="29">
        <v>0</v>
      </c>
      <c r="E80" s="29">
        <v>1</v>
      </c>
      <c r="F80" s="29">
        <v>3</v>
      </c>
      <c r="G80" s="29" t="s">
        <v>15</v>
      </c>
      <c r="H80" s="29">
        <v>570</v>
      </c>
      <c r="I80" s="29">
        <v>3800</v>
      </c>
      <c r="J80" s="29">
        <v>1</v>
      </c>
      <c r="K80" s="29">
        <v>4</v>
      </c>
      <c r="L80" s="27">
        <v>228404195</v>
      </c>
    </row>
    <row r="81" spans="1:12" ht="12.75">
      <c r="A81" s="29">
        <v>18</v>
      </c>
      <c r="B81" t="s">
        <v>14</v>
      </c>
      <c r="C81" s="29">
        <v>3</v>
      </c>
      <c r="D81" s="29">
        <v>0</v>
      </c>
      <c r="E81" s="29">
        <v>1</v>
      </c>
      <c r="F81" s="29">
        <v>3</v>
      </c>
      <c r="G81" s="29" t="s">
        <v>15</v>
      </c>
      <c r="H81" s="29">
        <v>570</v>
      </c>
      <c r="I81" s="29">
        <v>3900</v>
      </c>
      <c r="J81" s="29">
        <v>1</v>
      </c>
      <c r="K81" s="29">
        <v>4</v>
      </c>
      <c r="L81" s="27">
        <v>47047648</v>
      </c>
    </row>
    <row r="82" spans="1:12" ht="12.75">
      <c r="A82" s="29">
        <v>18</v>
      </c>
      <c r="B82" t="s">
        <v>14</v>
      </c>
      <c r="C82" s="29">
        <v>3</v>
      </c>
      <c r="D82" s="29">
        <v>0</v>
      </c>
      <c r="E82" s="29">
        <v>1</v>
      </c>
      <c r="F82" s="29">
        <v>3</v>
      </c>
      <c r="G82" s="29" t="s">
        <v>15</v>
      </c>
      <c r="H82" s="29">
        <v>570</v>
      </c>
      <c r="I82" s="29">
        <v>7500</v>
      </c>
      <c r="J82" s="29">
        <v>1</v>
      </c>
      <c r="K82" s="29">
        <v>4</v>
      </c>
      <c r="L82" s="27">
        <v>13085874</v>
      </c>
    </row>
    <row r="83" spans="1:12" ht="12.75">
      <c r="A83" s="29">
        <v>18</v>
      </c>
      <c r="B83" t="s">
        <v>14</v>
      </c>
      <c r="C83" s="29">
        <v>3</v>
      </c>
      <c r="D83" s="29">
        <v>0</v>
      </c>
      <c r="E83" s="29">
        <v>1</v>
      </c>
      <c r="F83" s="29">
        <v>3</v>
      </c>
      <c r="G83" s="29" t="s">
        <v>15</v>
      </c>
      <c r="H83" s="29">
        <v>570</v>
      </c>
      <c r="I83" s="29">
        <v>7800</v>
      </c>
      <c r="J83" s="29">
        <v>1</v>
      </c>
      <c r="K83" s="29">
        <v>4</v>
      </c>
      <c r="L83" s="27">
        <v>78770000</v>
      </c>
    </row>
    <row r="84" spans="1:12" ht="12.75">
      <c r="A84" s="29">
        <v>18</v>
      </c>
      <c r="B84" t="s">
        <v>14</v>
      </c>
      <c r="C84" s="29">
        <v>3</v>
      </c>
      <c r="D84" s="29">
        <v>0</v>
      </c>
      <c r="E84" s="29">
        <v>1</v>
      </c>
      <c r="F84" s="29">
        <v>3</v>
      </c>
      <c r="G84" s="29" t="s">
        <v>15</v>
      </c>
      <c r="H84" s="29">
        <v>570</v>
      </c>
      <c r="I84" s="29">
        <v>9200</v>
      </c>
      <c r="J84" s="29">
        <v>1</v>
      </c>
      <c r="K84" s="29">
        <v>4</v>
      </c>
      <c r="L84" s="27">
        <v>844053960</v>
      </c>
    </row>
    <row r="85" spans="1:12" ht="12.75">
      <c r="A85" s="29">
        <v>18</v>
      </c>
      <c r="B85" t="s">
        <v>14</v>
      </c>
      <c r="C85" s="29">
        <v>3</v>
      </c>
      <c r="D85" s="29">
        <v>0</v>
      </c>
      <c r="E85" s="29">
        <v>1</v>
      </c>
      <c r="F85" s="29">
        <v>3</v>
      </c>
      <c r="G85" s="29" t="s">
        <v>15</v>
      </c>
      <c r="H85" s="29">
        <v>570</v>
      </c>
      <c r="I85" s="29">
        <v>9300</v>
      </c>
      <c r="J85" s="29">
        <v>1</v>
      </c>
      <c r="K85" s="29">
        <v>4</v>
      </c>
      <c r="L85" s="27">
        <v>3564763</v>
      </c>
    </row>
    <row r="86" spans="1:12" ht="12.75">
      <c r="A86" s="29">
        <v>18</v>
      </c>
      <c r="B86" t="s">
        <v>14</v>
      </c>
      <c r="C86" s="29">
        <v>3</v>
      </c>
      <c r="D86" s="29">
        <v>0</v>
      </c>
      <c r="E86" s="29">
        <v>1</v>
      </c>
      <c r="F86" s="29">
        <v>3</v>
      </c>
      <c r="G86" s="29" t="s">
        <v>5</v>
      </c>
      <c r="H86" s="29">
        <v>571</v>
      </c>
      <c r="I86" s="29">
        <v>1100</v>
      </c>
      <c r="J86" s="29">
        <v>1</v>
      </c>
      <c r="K86" s="29">
        <v>4</v>
      </c>
      <c r="L86" s="27">
        <v>6197775</v>
      </c>
    </row>
    <row r="87" spans="1:12" ht="12.75">
      <c r="A87" s="29">
        <v>18</v>
      </c>
      <c r="B87" t="s">
        <v>14</v>
      </c>
      <c r="C87" s="29">
        <v>3</v>
      </c>
      <c r="D87" s="29">
        <v>0</v>
      </c>
      <c r="E87" s="29">
        <v>1</v>
      </c>
      <c r="F87" s="29">
        <v>3</v>
      </c>
      <c r="G87" s="29" t="s">
        <v>5</v>
      </c>
      <c r="H87" s="29">
        <v>571</v>
      </c>
      <c r="I87" s="29">
        <v>1200</v>
      </c>
      <c r="J87" s="29">
        <v>1</v>
      </c>
      <c r="K87" s="29">
        <v>4</v>
      </c>
      <c r="L87" s="27">
        <v>395286</v>
      </c>
    </row>
    <row r="88" spans="1:12" ht="12.75">
      <c r="A88" s="29">
        <v>18</v>
      </c>
      <c r="B88" t="s">
        <v>14</v>
      </c>
      <c r="C88" s="29">
        <v>3</v>
      </c>
      <c r="D88" s="29">
        <v>0</v>
      </c>
      <c r="E88" s="29">
        <v>1</v>
      </c>
      <c r="F88" s="29">
        <v>3</v>
      </c>
      <c r="G88" s="29" t="s">
        <v>5</v>
      </c>
      <c r="H88" s="29">
        <v>571</v>
      </c>
      <c r="I88" s="29">
        <v>1300</v>
      </c>
      <c r="J88" s="29">
        <v>1</v>
      </c>
      <c r="K88" s="29">
        <v>4</v>
      </c>
      <c r="L88" s="27">
        <v>2892646</v>
      </c>
    </row>
    <row r="89" spans="1:12" ht="12.75">
      <c r="A89" s="29">
        <v>18</v>
      </c>
      <c r="B89" t="s">
        <v>14</v>
      </c>
      <c r="C89" s="29">
        <v>3</v>
      </c>
      <c r="D89" s="29">
        <v>0</v>
      </c>
      <c r="E89" s="29">
        <v>1</v>
      </c>
      <c r="F89" s="29">
        <v>3</v>
      </c>
      <c r="G89" s="29" t="s">
        <v>5</v>
      </c>
      <c r="H89" s="29">
        <v>571</v>
      </c>
      <c r="I89" s="29">
        <v>1500</v>
      </c>
      <c r="J89" s="29">
        <v>1</v>
      </c>
      <c r="K89" s="29">
        <v>4</v>
      </c>
      <c r="L89" s="27">
        <v>15257123</v>
      </c>
    </row>
    <row r="90" spans="1:12" ht="12.75">
      <c r="A90" s="29">
        <v>18</v>
      </c>
      <c r="B90" t="s">
        <v>14</v>
      </c>
      <c r="C90" s="29">
        <v>3</v>
      </c>
      <c r="D90" s="29">
        <v>0</v>
      </c>
      <c r="E90" s="29">
        <v>1</v>
      </c>
      <c r="F90" s="29">
        <v>3</v>
      </c>
      <c r="G90" s="29" t="s">
        <v>5</v>
      </c>
      <c r="H90" s="29">
        <v>571</v>
      </c>
      <c r="I90" s="29">
        <v>1800</v>
      </c>
      <c r="J90" s="29">
        <v>1</v>
      </c>
      <c r="K90" s="29">
        <v>4</v>
      </c>
      <c r="L90" s="27">
        <v>562374</v>
      </c>
    </row>
    <row r="91" spans="1:12" ht="12.75">
      <c r="A91" s="29">
        <v>18</v>
      </c>
      <c r="B91" t="s">
        <v>14</v>
      </c>
      <c r="C91" s="29">
        <v>3</v>
      </c>
      <c r="D91" s="29">
        <v>0</v>
      </c>
      <c r="E91" s="29">
        <v>1</v>
      </c>
      <c r="F91" s="29">
        <v>3</v>
      </c>
      <c r="G91" s="29" t="s">
        <v>5</v>
      </c>
      <c r="H91" s="29">
        <v>571</v>
      </c>
      <c r="I91" s="29">
        <v>2100</v>
      </c>
      <c r="J91" s="29">
        <v>1</v>
      </c>
      <c r="K91" s="29">
        <v>4</v>
      </c>
      <c r="L91" s="27">
        <v>971735</v>
      </c>
    </row>
    <row r="92" spans="1:12" ht="12.75">
      <c r="A92" s="29">
        <v>18</v>
      </c>
      <c r="B92" t="s">
        <v>14</v>
      </c>
      <c r="C92" s="29">
        <v>3</v>
      </c>
      <c r="D92" s="29">
        <v>0</v>
      </c>
      <c r="E92" s="29">
        <v>1</v>
      </c>
      <c r="F92" s="29">
        <v>3</v>
      </c>
      <c r="G92" s="29" t="s">
        <v>5</v>
      </c>
      <c r="H92" s="29">
        <v>571</v>
      </c>
      <c r="I92" s="29">
        <v>2300</v>
      </c>
      <c r="J92" s="29">
        <v>1</v>
      </c>
      <c r="K92" s="29">
        <v>4</v>
      </c>
      <c r="L92" s="27">
        <v>168147</v>
      </c>
    </row>
    <row r="93" spans="1:12" ht="12.75">
      <c r="A93" s="29">
        <v>18</v>
      </c>
      <c r="B93" t="s">
        <v>14</v>
      </c>
      <c r="C93" s="29">
        <v>3</v>
      </c>
      <c r="D93" s="29">
        <v>0</v>
      </c>
      <c r="E93" s="29">
        <v>1</v>
      </c>
      <c r="F93" s="29">
        <v>3</v>
      </c>
      <c r="G93" s="29" t="s">
        <v>5</v>
      </c>
      <c r="H93" s="29">
        <v>571</v>
      </c>
      <c r="I93" s="29">
        <v>2400</v>
      </c>
      <c r="J93" s="29">
        <v>1</v>
      </c>
      <c r="K93" s="29">
        <v>4</v>
      </c>
      <c r="L93" s="27">
        <v>258623</v>
      </c>
    </row>
    <row r="94" spans="1:12" ht="12.75">
      <c r="A94" s="29">
        <v>18</v>
      </c>
      <c r="B94" t="s">
        <v>14</v>
      </c>
      <c r="C94" s="29">
        <v>3</v>
      </c>
      <c r="D94" s="29">
        <v>0</v>
      </c>
      <c r="E94" s="29">
        <v>1</v>
      </c>
      <c r="F94" s="29">
        <v>3</v>
      </c>
      <c r="G94" s="29" t="s">
        <v>5</v>
      </c>
      <c r="H94" s="29">
        <v>571</v>
      </c>
      <c r="I94" s="29">
        <v>2600</v>
      </c>
      <c r="J94" s="29">
        <v>1</v>
      </c>
      <c r="K94" s="29">
        <v>4</v>
      </c>
      <c r="L94" s="27">
        <v>76067</v>
      </c>
    </row>
    <row r="95" spans="1:12" ht="12.75">
      <c r="A95" s="29">
        <v>18</v>
      </c>
      <c r="B95" t="s">
        <v>14</v>
      </c>
      <c r="C95" s="29">
        <v>3</v>
      </c>
      <c r="D95" s="29">
        <v>0</v>
      </c>
      <c r="E95" s="29">
        <v>1</v>
      </c>
      <c r="F95" s="29">
        <v>3</v>
      </c>
      <c r="G95" s="29" t="s">
        <v>5</v>
      </c>
      <c r="H95" s="29">
        <v>571</v>
      </c>
      <c r="I95" s="29">
        <v>2700</v>
      </c>
      <c r="J95" s="29">
        <v>1</v>
      </c>
      <c r="K95" s="29">
        <v>4</v>
      </c>
      <c r="L95" s="27">
        <v>20000</v>
      </c>
    </row>
    <row r="96" spans="1:12" ht="12.75">
      <c r="A96" s="29">
        <v>18</v>
      </c>
      <c r="B96" t="s">
        <v>14</v>
      </c>
      <c r="C96" s="29">
        <v>3</v>
      </c>
      <c r="D96" s="29">
        <v>0</v>
      </c>
      <c r="E96" s="29">
        <v>1</v>
      </c>
      <c r="F96" s="29">
        <v>3</v>
      </c>
      <c r="G96" s="29" t="s">
        <v>5</v>
      </c>
      <c r="H96" s="29">
        <v>571</v>
      </c>
      <c r="I96" s="29">
        <v>3100</v>
      </c>
      <c r="J96" s="29">
        <v>1</v>
      </c>
      <c r="K96" s="29">
        <v>4</v>
      </c>
      <c r="L96" s="27">
        <v>566638</v>
      </c>
    </row>
    <row r="97" spans="1:12" ht="12.75">
      <c r="A97" s="29">
        <v>18</v>
      </c>
      <c r="B97" t="s">
        <v>14</v>
      </c>
      <c r="C97" s="29">
        <v>3</v>
      </c>
      <c r="D97" s="29">
        <v>0</v>
      </c>
      <c r="E97" s="29">
        <v>1</v>
      </c>
      <c r="F97" s="29">
        <v>3</v>
      </c>
      <c r="G97" s="29" t="s">
        <v>5</v>
      </c>
      <c r="H97" s="29">
        <v>571</v>
      </c>
      <c r="I97" s="29">
        <v>3200</v>
      </c>
      <c r="J97" s="29">
        <v>1</v>
      </c>
      <c r="K97" s="29">
        <v>4</v>
      </c>
      <c r="L97" s="27">
        <v>12812</v>
      </c>
    </row>
    <row r="98" spans="1:12" ht="12.75">
      <c r="A98" s="29">
        <v>18</v>
      </c>
      <c r="B98" t="s">
        <v>14</v>
      </c>
      <c r="C98" s="29">
        <v>3</v>
      </c>
      <c r="D98" s="29">
        <v>0</v>
      </c>
      <c r="E98" s="29">
        <v>1</v>
      </c>
      <c r="F98" s="29">
        <v>3</v>
      </c>
      <c r="G98" s="29" t="s">
        <v>5</v>
      </c>
      <c r="H98" s="29">
        <v>571</v>
      </c>
      <c r="I98" s="29">
        <v>3300</v>
      </c>
      <c r="J98" s="29">
        <v>1</v>
      </c>
      <c r="K98" s="29">
        <v>4</v>
      </c>
      <c r="L98" s="27">
        <v>9098287</v>
      </c>
    </row>
    <row r="99" spans="1:12" ht="12.75">
      <c r="A99" s="29">
        <v>18</v>
      </c>
      <c r="B99" t="s">
        <v>14</v>
      </c>
      <c r="C99" s="29">
        <v>3</v>
      </c>
      <c r="D99" s="29">
        <v>0</v>
      </c>
      <c r="E99" s="29">
        <v>1</v>
      </c>
      <c r="F99" s="29">
        <v>3</v>
      </c>
      <c r="G99" s="29" t="s">
        <v>5</v>
      </c>
      <c r="H99" s="29">
        <v>571</v>
      </c>
      <c r="I99" s="29">
        <v>3400</v>
      </c>
      <c r="J99" s="29">
        <v>1</v>
      </c>
      <c r="K99" s="29">
        <v>4</v>
      </c>
      <c r="L99" s="27">
        <v>5263720</v>
      </c>
    </row>
    <row r="100" spans="1:12" ht="12.75">
      <c r="A100" s="29">
        <v>18</v>
      </c>
      <c r="B100" t="s">
        <v>14</v>
      </c>
      <c r="C100" s="29">
        <v>3</v>
      </c>
      <c r="D100" s="29">
        <v>0</v>
      </c>
      <c r="E100" s="29">
        <v>1</v>
      </c>
      <c r="F100" s="29">
        <v>3</v>
      </c>
      <c r="G100" s="29" t="s">
        <v>5</v>
      </c>
      <c r="H100" s="29">
        <v>571</v>
      </c>
      <c r="I100" s="29">
        <v>3500</v>
      </c>
      <c r="J100" s="29">
        <v>1</v>
      </c>
      <c r="K100" s="29">
        <v>4</v>
      </c>
      <c r="L100" s="27">
        <v>1001839</v>
      </c>
    </row>
    <row r="101" spans="1:12" ht="12.75">
      <c r="A101" s="29">
        <v>18</v>
      </c>
      <c r="B101" t="s">
        <v>14</v>
      </c>
      <c r="C101" s="29">
        <v>3</v>
      </c>
      <c r="D101" s="29">
        <v>0</v>
      </c>
      <c r="E101" s="29">
        <v>1</v>
      </c>
      <c r="F101" s="29">
        <v>3</v>
      </c>
      <c r="G101" s="29" t="s">
        <v>5</v>
      </c>
      <c r="H101" s="29">
        <v>571</v>
      </c>
      <c r="I101" s="29">
        <v>3700</v>
      </c>
      <c r="J101" s="29">
        <v>1</v>
      </c>
      <c r="K101" s="29">
        <v>4</v>
      </c>
      <c r="L101" s="27">
        <v>250000</v>
      </c>
    </row>
    <row r="102" spans="1:12" ht="12.75">
      <c r="A102" s="29">
        <v>18</v>
      </c>
      <c r="B102" t="s">
        <v>14</v>
      </c>
      <c r="C102" s="29">
        <v>3</v>
      </c>
      <c r="D102" s="29">
        <v>0</v>
      </c>
      <c r="E102" s="29">
        <v>1</v>
      </c>
      <c r="F102" s="29">
        <v>3</v>
      </c>
      <c r="G102" s="29" t="s">
        <v>5</v>
      </c>
      <c r="H102" s="29">
        <v>571</v>
      </c>
      <c r="I102" s="29">
        <v>3800</v>
      </c>
      <c r="J102" s="29">
        <v>1</v>
      </c>
      <c r="K102" s="29">
        <v>4</v>
      </c>
      <c r="L102" s="27">
        <v>1015052</v>
      </c>
    </row>
    <row r="103" spans="1:12" ht="12.75">
      <c r="A103" s="29">
        <v>18</v>
      </c>
      <c r="B103" t="s">
        <v>14</v>
      </c>
      <c r="C103" s="29">
        <v>3</v>
      </c>
      <c r="D103" s="29">
        <v>0</v>
      </c>
      <c r="E103" s="29">
        <v>1</v>
      </c>
      <c r="F103" s="29">
        <v>3</v>
      </c>
      <c r="G103" s="29" t="s">
        <v>5</v>
      </c>
      <c r="H103" s="29">
        <v>571</v>
      </c>
      <c r="I103" s="29">
        <v>7500</v>
      </c>
      <c r="J103" s="29">
        <v>1</v>
      </c>
      <c r="K103" s="29">
        <v>4</v>
      </c>
      <c r="L103" s="27">
        <v>95591</v>
      </c>
    </row>
    <row r="104" spans="1:12" ht="12.75">
      <c r="A104" s="29">
        <v>18</v>
      </c>
      <c r="B104" t="s">
        <v>14</v>
      </c>
      <c r="C104" s="29">
        <v>3</v>
      </c>
      <c r="D104" s="29">
        <v>0</v>
      </c>
      <c r="E104" s="29">
        <v>1</v>
      </c>
      <c r="F104" s="29">
        <v>3</v>
      </c>
      <c r="G104" s="29" t="s">
        <v>16</v>
      </c>
      <c r="H104" s="29">
        <v>1</v>
      </c>
      <c r="I104" s="29">
        <v>6100</v>
      </c>
      <c r="J104" s="29">
        <v>3</v>
      </c>
      <c r="K104" s="29">
        <v>4</v>
      </c>
      <c r="L104" s="27">
        <v>31665225</v>
      </c>
    </row>
    <row r="105" spans="1:12" ht="12.75">
      <c r="A105" s="29">
        <v>18</v>
      </c>
      <c r="B105" t="s">
        <v>14</v>
      </c>
      <c r="C105" s="29">
        <v>3</v>
      </c>
      <c r="D105" s="29">
        <v>0</v>
      </c>
      <c r="E105" s="29">
        <v>1</v>
      </c>
      <c r="F105" s="29">
        <v>3</v>
      </c>
      <c r="G105" s="29" t="s">
        <v>16</v>
      </c>
      <c r="H105" s="29">
        <v>44</v>
      </c>
      <c r="I105" s="29">
        <v>5900</v>
      </c>
      <c r="J105" s="29">
        <v>2</v>
      </c>
      <c r="K105" s="29">
        <v>4</v>
      </c>
      <c r="L105" s="27">
        <v>1996092741</v>
      </c>
    </row>
    <row r="106" spans="1:12" ht="12.75">
      <c r="A106" s="29">
        <v>18</v>
      </c>
      <c r="B106" t="s">
        <v>14</v>
      </c>
      <c r="C106" s="29">
        <v>3</v>
      </c>
      <c r="D106" s="29">
        <v>0</v>
      </c>
      <c r="E106" s="29">
        <v>1</v>
      </c>
      <c r="F106" s="29">
        <v>3</v>
      </c>
      <c r="G106" s="29" t="s">
        <v>17</v>
      </c>
      <c r="H106" s="29">
        <v>553</v>
      </c>
      <c r="I106" s="29">
        <v>1100</v>
      </c>
      <c r="J106" s="29">
        <v>1</v>
      </c>
      <c r="K106" s="29">
        <v>4</v>
      </c>
      <c r="L106" s="27">
        <v>49098913</v>
      </c>
    </row>
    <row r="107" spans="1:12" ht="12.75">
      <c r="A107" s="29">
        <v>18</v>
      </c>
      <c r="B107" t="s">
        <v>14</v>
      </c>
      <c r="C107" s="29">
        <v>3</v>
      </c>
      <c r="D107" s="29">
        <v>0</v>
      </c>
      <c r="E107" s="29">
        <v>1</v>
      </c>
      <c r="F107" s="29">
        <v>3</v>
      </c>
      <c r="G107" s="29" t="s">
        <v>17</v>
      </c>
      <c r="H107" s="29">
        <v>553</v>
      </c>
      <c r="I107" s="29">
        <v>1300</v>
      </c>
      <c r="J107" s="29">
        <v>1</v>
      </c>
      <c r="K107" s="29">
        <v>4</v>
      </c>
      <c r="L107" s="27">
        <v>19866240</v>
      </c>
    </row>
    <row r="108" spans="1:12" ht="12.75">
      <c r="A108" s="29">
        <v>18</v>
      </c>
      <c r="B108" t="s">
        <v>14</v>
      </c>
      <c r="C108" s="29">
        <v>3</v>
      </c>
      <c r="D108" s="29">
        <v>0</v>
      </c>
      <c r="E108" s="29">
        <v>1</v>
      </c>
      <c r="F108" s="29">
        <v>3</v>
      </c>
      <c r="G108" s="29" t="s">
        <v>17</v>
      </c>
      <c r="H108" s="29">
        <v>553</v>
      </c>
      <c r="I108" s="29">
        <v>1500</v>
      </c>
      <c r="J108" s="29">
        <v>1</v>
      </c>
      <c r="K108" s="29">
        <v>4</v>
      </c>
      <c r="L108" s="27">
        <v>91686326</v>
      </c>
    </row>
    <row r="109" spans="1:12" ht="12.75">
      <c r="A109" s="29">
        <v>18</v>
      </c>
      <c r="B109" t="s">
        <v>14</v>
      </c>
      <c r="C109" s="29">
        <v>3</v>
      </c>
      <c r="D109" s="29">
        <v>0</v>
      </c>
      <c r="E109" s="29">
        <v>1</v>
      </c>
      <c r="F109" s="29">
        <v>3</v>
      </c>
      <c r="G109" s="29" t="s">
        <v>17</v>
      </c>
      <c r="H109" s="29">
        <v>553</v>
      </c>
      <c r="I109" s="29">
        <v>1800</v>
      </c>
      <c r="J109" s="29">
        <v>1</v>
      </c>
      <c r="K109" s="29">
        <v>4</v>
      </c>
      <c r="L109" s="27">
        <v>3646248</v>
      </c>
    </row>
    <row r="110" spans="1:12" ht="12.75">
      <c r="A110" s="29">
        <v>18</v>
      </c>
      <c r="B110" t="s">
        <v>14</v>
      </c>
      <c r="C110" s="29">
        <v>3</v>
      </c>
      <c r="D110" s="29">
        <v>0</v>
      </c>
      <c r="E110" s="29">
        <v>1</v>
      </c>
      <c r="F110" s="29">
        <v>3</v>
      </c>
      <c r="G110" s="29" t="s">
        <v>17</v>
      </c>
      <c r="H110" s="29">
        <v>553</v>
      </c>
      <c r="I110" s="29">
        <v>2100</v>
      </c>
      <c r="J110" s="29">
        <v>1</v>
      </c>
      <c r="K110" s="29">
        <v>4</v>
      </c>
      <c r="L110" s="27">
        <v>404500</v>
      </c>
    </row>
    <row r="111" spans="1:12" ht="12.75">
      <c r="A111" s="29">
        <v>18</v>
      </c>
      <c r="B111" t="s">
        <v>14</v>
      </c>
      <c r="C111" s="29">
        <v>3</v>
      </c>
      <c r="D111" s="29">
        <v>0</v>
      </c>
      <c r="E111" s="29">
        <v>1</v>
      </c>
      <c r="F111" s="29">
        <v>3</v>
      </c>
      <c r="G111" s="29" t="s">
        <v>17</v>
      </c>
      <c r="H111" s="29">
        <v>553</v>
      </c>
      <c r="I111" s="29">
        <v>2200</v>
      </c>
      <c r="J111" s="29">
        <v>1</v>
      </c>
      <c r="K111" s="29">
        <v>4</v>
      </c>
      <c r="L111" s="27">
        <v>47000</v>
      </c>
    </row>
    <row r="112" spans="1:12" ht="12.75">
      <c r="A112" s="29">
        <v>18</v>
      </c>
      <c r="B112" t="s">
        <v>14</v>
      </c>
      <c r="C112" s="29">
        <v>3</v>
      </c>
      <c r="D112" s="29">
        <v>0</v>
      </c>
      <c r="E112" s="29">
        <v>1</v>
      </c>
      <c r="F112" s="29">
        <v>3</v>
      </c>
      <c r="G112" s="29" t="s">
        <v>17</v>
      </c>
      <c r="H112" s="29">
        <v>553</v>
      </c>
      <c r="I112" s="29">
        <v>2300</v>
      </c>
      <c r="J112" s="29">
        <v>1</v>
      </c>
      <c r="K112" s="29">
        <v>4</v>
      </c>
      <c r="L112" s="27">
        <v>44100</v>
      </c>
    </row>
    <row r="113" spans="1:12" ht="12.75">
      <c r="A113" s="29">
        <v>18</v>
      </c>
      <c r="B113" t="s">
        <v>14</v>
      </c>
      <c r="C113" s="29">
        <v>3</v>
      </c>
      <c r="D113" s="29">
        <v>0</v>
      </c>
      <c r="E113" s="29">
        <v>1</v>
      </c>
      <c r="F113" s="29">
        <v>3</v>
      </c>
      <c r="G113" s="29" t="s">
        <v>17</v>
      </c>
      <c r="H113" s="29">
        <v>553</v>
      </c>
      <c r="I113" s="29">
        <v>2400</v>
      </c>
      <c r="J113" s="29">
        <v>1</v>
      </c>
      <c r="K113" s="29">
        <v>4</v>
      </c>
      <c r="L113" s="27">
        <v>87150</v>
      </c>
    </row>
    <row r="114" spans="1:12" ht="12.75">
      <c r="A114" s="29">
        <v>18</v>
      </c>
      <c r="B114" t="s">
        <v>14</v>
      </c>
      <c r="C114" s="29">
        <v>3</v>
      </c>
      <c r="D114" s="29">
        <v>0</v>
      </c>
      <c r="E114" s="29">
        <v>1</v>
      </c>
      <c r="F114" s="29">
        <v>3</v>
      </c>
      <c r="G114" s="29" t="s">
        <v>17</v>
      </c>
      <c r="H114" s="29">
        <v>553</v>
      </c>
      <c r="I114" s="29">
        <v>2600</v>
      </c>
      <c r="J114" s="29">
        <v>1</v>
      </c>
      <c r="K114" s="29">
        <v>4</v>
      </c>
      <c r="L114" s="27">
        <v>180850</v>
      </c>
    </row>
    <row r="115" spans="1:12" ht="12.75">
      <c r="A115" s="29">
        <v>18</v>
      </c>
      <c r="B115" t="s">
        <v>14</v>
      </c>
      <c r="C115" s="29">
        <v>3</v>
      </c>
      <c r="D115" s="29">
        <v>0</v>
      </c>
      <c r="E115" s="29">
        <v>1</v>
      </c>
      <c r="F115" s="29">
        <v>3</v>
      </c>
      <c r="G115" s="29" t="s">
        <v>17</v>
      </c>
      <c r="H115" s="29">
        <v>553</v>
      </c>
      <c r="I115" s="29">
        <v>3100</v>
      </c>
      <c r="J115" s="29">
        <v>1</v>
      </c>
      <c r="K115" s="29">
        <v>4</v>
      </c>
      <c r="L115" s="27">
        <v>2084632</v>
      </c>
    </row>
    <row r="116" spans="1:12" ht="12.75">
      <c r="A116" s="29">
        <v>18</v>
      </c>
      <c r="B116" t="s">
        <v>14</v>
      </c>
      <c r="C116" s="29">
        <v>3</v>
      </c>
      <c r="D116" s="29">
        <v>0</v>
      </c>
      <c r="E116" s="29">
        <v>1</v>
      </c>
      <c r="F116" s="29">
        <v>3</v>
      </c>
      <c r="G116" s="29" t="s">
        <v>17</v>
      </c>
      <c r="H116" s="29">
        <v>553</v>
      </c>
      <c r="I116" s="29">
        <v>3200</v>
      </c>
      <c r="J116" s="29">
        <v>1</v>
      </c>
      <c r="K116" s="29">
        <v>4</v>
      </c>
      <c r="L116" s="27">
        <v>32500</v>
      </c>
    </row>
    <row r="117" spans="1:12" ht="12.75">
      <c r="A117" s="29">
        <v>18</v>
      </c>
      <c r="B117" t="s">
        <v>14</v>
      </c>
      <c r="C117" s="29">
        <v>3</v>
      </c>
      <c r="D117" s="29">
        <v>0</v>
      </c>
      <c r="E117" s="29">
        <v>1</v>
      </c>
      <c r="F117" s="29">
        <v>3</v>
      </c>
      <c r="G117" s="29" t="s">
        <v>17</v>
      </c>
      <c r="H117" s="29">
        <v>553</v>
      </c>
      <c r="I117" s="29">
        <v>3300</v>
      </c>
      <c r="J117" s="29">
        <v>1</v>
      </c>
      <c r="K117" s="29">
        <v>4</v>
      </c>
      <c r="L117" s="27">
        <v>1688000</v>
      </c>
    </row>
    <row r="118" spans="1:12" ht="12.75">
      <c r="A118" s="29">
        <v>18</v>
      </c>
      <c r="B118" t="s">
        <v>14</v>
      </c>
      <c r="C118" s="29">
        <v>3</v>
      </c>
      <c r="D118" s="29">
        <v>0</v>
      </c>
      <c r="E118" s="29">
        <v>1</v>
      </c>
      <c r="F118" s="29">
        <v>3</v>
      </c>
      <c r="G118" s="29" t="s">
        <v>17</v>
      </c>
      <c r="H118" s="29">
        <v>553</v>
      </c>
      <c r="I118" s="29">
        <v>3400</v>
      </c>
      <c r="J118" s="29">
        <v>1</v>
      </c>
      <c r="K118" s="29">
        <v>4</v>
      </c>
      <c r="L118" s="27">
        <v>117873</v>
      </c>
    </row>
    <row r="119" spans="1:12" ht="12.75">
      <c r="A119" s="29">
        <v>18</v>
      </c>
      <c r="B119" t="s">
        <v>14</v>
      </c>
      <c r="C119" s="29">
        <v>3</v>
      </c>
      <c r="D119" s="29">
        <v>0</v>
      </c>
      <c r="E119" s="29">
        <v>1</v>
      </c>
      <c r="F119" s="29">
        <v>3</v>
      </c>
      <c r="G119" s="29" t="s">
        <v>17</v>
      </c>
      <c r="H119" s="29">
        <v>553</v>
      </c>
      <c r="I119" s="29">
        <v>3500</v>
      </c>
      <c r="J119" s="29">
        <v>1</v>
      </c>
      <c r="K119" s="29">
        <v>4</v>
      </c>
      <c r="L119" s="27">
        <v>611400</v>
      </c>
    </row>
    <row r="120" spans="1:12" ht="12.75">
      <c r="A120" s="29">
        <v>18</v>
      </c>
      <c r="B120" t="s">
        <v>14</v>
      </c>
      <c r="C120" s="29">
        <v>3</v>
      </c>
      <c r="D120" s="29">
        <v>0</v>
      </c>
      <c r="E120" s="29">
        <v>1</v>
      </c>
      <c r="F120" s="29">
        <v>3</v>
      </c>
      <c r="G120" s="29" t="s">
        <v>17</v>
      </c>
      <c r="H120" s="29">
        <v>553</v>
      </c>
      <c r="I120" s="29">
        <v>3600</v>
      </c>
      <c r="J120" s="29">
        <v>1</v>
      </c>
      <c r="K120" s="29">
        <v>4</v>
      </c>
      <c r="L120" s="27">
        <v>300</v>
      </c>
    </row>
    <row r="121" spans="1:12" ht="12.75">
      <c r="A121" s="29">
        <v>18</v>
      </c>
      <c r="B121" t="s">
        <v>14</v>
      </c>
      <c r="C121" s="29">
        <v>3</v>
      </c>
      <c r="D121" s="29">
        <v>0</v>
      </c>
      <c r="E121" s="29">
        <v>1</v>
      </c>
      <c r="F121" s="29">
        <v>3</v>
      </c>
      <c r="G121" s="29" t="s">
        <v>17</v>
      </c>
      <c r="H121" s="29">
        <v>553</v>
      </c>
      <c r="I121" s="29">
        <v>3700</v>
      </c>
      <c r="J121" s="29">
        <v>1</v>
      </c>
      <c r="K121" s="29">
        <v>4</v>
      </c>
      <c r="L121" s="27">
        <v>1700</v>
      </c>
    </row>
    <row r="122" spans="1:12" ht="12.75">
      <c r="A122" s="29">
        <v>18</v>
      </c>
      <c r="B122" t="s">
        <v>14</v>
      </c>
      <c r="C122" s="29">
        <v>3</v>
      </c>
      <c r="D122" s="29">
        <v>0</v>
      </c>
      <c r="E122" s="29">
        <v>1</v>
      </c>
      <c r="F122" s="29">
        <v>3</v>
      </c>
      <c r="G122" s="29" t="s">
        <v>17</v>
      </c>
      <c r="H122" s="29">
        <v>553</v>
      </c>
      <c r="I122" s="29">
        <v>3800</v>
      </c>
      <c r="J122" s="29">
        <v>1</v>
      </c>
      <c r="K122" s="29">
        <v>4</v>
      </c>
      <c r="L122" s="27">
        <v>311980</v>
      </c>
    </row>
    <row r="123" spans="1:12" ht="12.75">
      <c r="A123" s="29">
        <v>18</v>
      </c>
      <c r="B123" t="s">
        <v>14</v>
      </c>
      <c r="C123" s="29">
        <v>3</v>
      </c>
      <c r="D123" s="29">
        <v>0</v>
      </c>
      <c r="E123" s="29">
        <v>1</v>
      </c>
      <c r="F123" s="29">
        <v>3</v>
      </c>
      <c r="G123" s="29" t="s">
        <v>17</v>
      </c>
      <c r="H123" s="29">
        <v>553</v>
      </c>
      <c r="I123" s="29">
        <v>7500</v>
      </c>
      <c r="J123" s="29">
        <v>1</v>
      </c>
      <c r="K123" s="29">
        <v>4</v>
      </c>
      <c r="L123" s="27">
        <v>3000</v>
      </c>
    </row>
    <row r="124" spans="1:12" ht="12.75">
      <c r="A124" s="29">
        <v>18</v>
      </c>
      <c r="B124" t="s">
        <v>14</v>
      </c>
      <c r="C124" s="29">
        <v>3</v>
      </c>
      <c r="D124" s="29">
        <v>0</v>
      </c>
      <c r="E124" s="29">
        <v>1</v>
      </c>
      <c r="F124" s="29">
        <v>13</v>
      </c>
      <c r="G124" s="29" t="s">
        <v>15</v>
      </c>
      <c r="H124" s="29">
        <v>561</v>
      </c>
      <c r="I124" s="29">
        <v>1100</v>
      </c>
      <c r="J124" s="29">
        <v>1</v>
      </c>
      <c r="K124" s="29">
        <v>4</v>
      </c>
      <c r="L124" s="27">
        <v>1865356221</v>
      </c>
    </row>
    <row r="125" spans="1:12" ht="12.75">
      <c r="A125" s="29">
        <v>18</v>
      </c>
      <c r="B125" t="s">
        <v>14</v>
      </c>
      <c r="C125" s="29">
        <v>3</v>
      </c>
      <c r="D125" s="29">
        <v>0</v>
      </c>
      <c r="E125" s="29">
        <v>1</v>
      </c>
      <c r="F125" s="29">
        <v>13</v>
      </c>
      <c r="G125" s="29" t="s">
        <v>15</v>
      </c>
      <c r="H125" s="29">
        <v>561</v>
      </c>
      <c r="I125" s="29">
        <v>1200</v>
      </c>
      <c r="J125" s="29">
        <v>1</v>
      </c>
      <c r="K125" s="29">
        <v>4</v>
      </c>
      <c r="L125" s="27">
        <v>7631414</v>
      </c>
    </row>
    <row r="126" spans="1:12" ht="12.75">
      <c r="A126" s="29">
        <v>18</v>
      </c>
      <c r="B126" t="s">
        <v>14</v>
      </c>
      <c r="C126" s="29">
        <v>3</v>
      </c>
      <c r="D126" s="29">
        <v>0</v>
      </c>
      <c r="E126" s="29">
        <v>1</v>
      </c>
      <c r="F126" s="29">
        <v>13</v>
      </c>
      <c r="G126" s="29" t="s">
        <v>15</v>
      </c>
      <c r="H126" s="29">
        <v>561</v>
      </c>
      <c r="I126" s="29">
        <v>1300</v>
      </c>
      <c r="J126" s="29">
        <v>1</v>
      </c>
      <c r="K126" s="29">
        <v>4</v>
      </c>
      <c r="L126" s="27">
        <v>1233746536</v>
      </c>
    </row>
    <row r="127" spans="1:12" ht="12.75">
      <c r="A127" s="29">
        <v>18</v>
      </c>
      <c r="B127" t="s">
        <v>14</v>
      </c>
      <c r="C127" s="29">
        <v>3</v>
      </c>
      <c r="D127" s="29">
        <v>0</v>
      </c>
      <c r="E127" s="29">
        <v>1</v>
      </c>
      <c r="F127" s="29">
        <v>13</v>
      </c>
      <c r="G127" s="29" t="s">
        <v>15</v>
      </c>
      <c r="H127" s="29">
        <v>561</v>
      </c>
      <c r="I127" s="29">
        <v>1400</v>
      </c>
      <c r="J127" s="29">
        <v>1</v>
      </c>
      <c r="K127" s="29">
        <v>4</v>
      </c>
      <c r="L127" s="27">
        <v>943777323</v>
      </c>
    </row>
    <row r="128" spans="1:12" ht="12.75">
      <c r="A128" s="29">
        <v>18</v>
      </c>
      <c r="B128" t="s">
        <v>14</v>
      </c>
      <c r="C128" s="29">
        <v>3</v>
      </c>
      <c r="D128" s="29">
        <v>0</v>
      </c>
      <c r="E128" s="29">
        <v>1</v>
      </c>
      <c r="F128" s="29">
        <v>13</v>
      </c>
      <c r="G128" s="29" t="s">
        <v>15</v>
      </c>
      <c r="H128" s="29">
        <v>561</v>
      </c>
      <c r="I128" s="29">
        <v>1500</v>
      </c>
      <c r="J128" s="29">
        <v>1</v>
      </c>
      <c r="K128" s="29">
        <v>4</v>
      </c>
      <c r="L128" s="27">
        <v>3354567939</v>
      </c>
    </row>
    <row r="129" spans="1:12" ht="12.75">
      <c r="A129" s="29">
        <v>18</v>
      </c>
      <c r="B129" t="s">
        <v>14</v>
      </c>
      <c r="C129" s="29">
        <v>3</v>
      </c>
      <c r="D129" s="29">
        <v>0</v>
      </c>
      <c r="E129" s="29">
        <v>1</v>
      </c>
      <c r="F129" s="29">
        <v>13</v>
      </c>
      <c r="G129" s="29" t="s">
        <v>15</v>
      </c>
      <c r="H129" s="29">
        <v>561</v>
      </c>
      <c r="I129" s="29">
        <v>1800</v>
      </c>
      <c r="J129" s="29">
        <v>1</v>
      </c>
      <c r="K129" s="29">
        <v>4</v>
      </c>
      <c r="L129" s="27">
        <v>168065176</v>
      </c>
    </row>
    <row r="130" spans="1:12" ht="12.75">
      <c r="A130" s="29">
        <v>18</v>
      </c>
      <c r="B130" t="s">
        <v>14</v>
      </c>
      <c r="C130" s="29">
        <v>3</v>
      </c>
      <c r="D130" s="29">
        <v>0</v>
      </c>
      <c r="E130" s="29">
        <v>1</v>
      </c>
      <c r="F130" s="29">
        <v>13</v>
      </c>
      <c r="G130" s="29" t="s">
        <v>15</v>
      </c>
      <c r="H130" s="29">
        <v>561</v>
      </c>
      <c r="I130" s="29">
        <v>2100</v>
      </c>
      <c r="J130" s="29">
        <v>1</v>
      </c>
      <c r="K130" s="29">
        <v>4</v>
      </c>
      <c r="L130" s="27">
        <v>51234424</v>
      </c>
    </row>
    <row r="131" spans="1:12" ht="12.75">
      <c r="A131" s="29">
        <v>18</v>
      </c>
      <c r="B131" t="s">
        <v>14</v>
      </c>
      <c r="C131" s="29">
        <v>3</v>
      </c>
      <c r="D131" s="29">
        <v>0</v>
      </c>
      <c r="E131" s="29">
        <v>1</v>
      </c>
      <c r="F131" s="29">
        <v>13</v>
      </c>
      <c r="G131" s="29" t="s">
        <v>15</v>
      </c>
      <c r="H131" s="29">
        <v>561</v>
      </c>
      <c r="I131" s="29">
        <v>2200</v>
      </c>
      <c r="J131" s="29">
        <v>1</v>
      </c>
      <c r="K131" s="29">
        <v>4</v>
      </c>
      <c r="L131" s="27">
        <v>13244553</v>
      </c>
    </row>
    <row r="132" spans="1:12" ht="12.75">
      <c r="A132" s="29">
        <v>18</v>
      </c>
      <c r="B132" t="s">
        <v>14</v>
      </c>
      <c r="C132" s="29">
        <v>3</v>
      </c>
      <c r="D132" s="29">
        <v>0</v>
      </c>
      <c r="E132" s="29">
        <v>1</v>
      </c>
      <c r="F132" s="29">
        <v>13</v>
      </c>
      <c r="G132" s="29" t="s">
        <v>15</v>
      </c>
      <c r="H132" s="29">
        <v>561</v>
      </c>
      <c r="I132" s="29">
        <v>2300</v>
      </c>
      <c r="J132" s="29">
        <v>1</v>
      </c>
      <c r="K132" s="29">
        <v>4</v>
      </c>
      <c r="L132" s="27">
        <v>299060843</v>
      </c>
    </row>
    <row r="133" spans="1:12" ht="12.75">
      <c r="A133" s="29">
        <v>18</v>
      </c>
      <c r="B133" t="s">
        <v>14</v>
      </c>
      <c r="C133" s="29">
        <v>3</v>
      </c>
      <c r="D133" s="29">
        <v>0</v>
      </c>
      <c r="E133" s="29">
        <v>1</v>
      </c>
      <c r="F133" s="29">
        <v>13</v>
      </c>
      <c r="G133" s="29" t="s">
        <v>15</v>
      </c>
      <c r="H133" s="29">
        <v>561</v>
      </c>
      <c r="I133" s="29">
        <v>2400</v>
      </c>
      <c r="J133" s="29">
        <v>1</v>
      </c>
      <c r="K133" s="29">
        <v>4</v>
      </c>
      <c r="L133" s="27">
        <v>286518246</v>
      </c>
    </row>
    <row r="134" spans="1:12" ht="12.75">
      <c r="A134" s="29">
        <v>18</v>
      </c>
      <c r="B134" t="s">
        <v>14</v>
      </c>
      <c r="C134" s="29">
        <v>3</v>
      </c>
      <c r="D134" s="29">
        <v>0</v>
      </c>
      <c r="E134" s="29">
        <v>1</v>
      </c>
      <c r="F134" s="29">
        <v>13</v>
      </c>
      <c r="G134" s="29" t="s">
        <v>15</v>
      </c>
      <c r="H134" s="29">
        <v>561</v>
      </c>
      <c r="I134" s="29">
        <v>2500</v>
      </c>
      <c r="J134" s="29">
        <v>1</v>
      </c>
      <c r="K134" s="29">
        <v>4</v>
      </c>
      <c r="L134" s="27">
        <v>4686487943</v>
      </c>
    </row>
    <row r="135" spans="1:12" ht="12.75">
      <c r="A135" s="29">
        <v>18</v>
      </c>
      <c r="B135" t="s">
        <v>14</v>
      </c>
      <c r="C135" s="29">
        <v>3</v>
      </c>
      <c r="D135" s="29">
        <v>0</v>
      </c>
      <c r="E135" s="29">
        <v>1</v>
      </c>
      <c r="F135" s="29">
        <v>13</v>
      </c>
      <c r="G135" s="29" t="s">
        <v>15</v>
      </c>
      <c r="H135" s="29">
        <v>561</v>
      </c>
      <c r="I135" s="29">
        <v>2600</v>
      </c>
      <c r="J135" s="29">
        <v>1</v>
      </c>
      <c r="K135" s="29">
        <v>4</v>
      </c>
      <c r="L135" s="27">
        <v>46971899418</v>
      </c>
    </row>
    <row r="136" spans="1:12" ht="12.75">
      <c r="A136" s="29">
        <v>18</v>
      </c>
      <c r="B136" t="s">
        <v>14</v>
      </c>
      <c r="C136" s="29">
        <v>3</v>
      </c>
      <c r="D136" s="29">
        <v>0</v>
      </c>
      <c r="E136" s="29">
        <v>1</v>
      </c>
      <c r="F136" s="29">
        <v>13</v>
      </c>
      <c r="G136" s="29" t="s">
        <v>15</v>
      </c>
      <c r="H136" s="29">
        <v>561</v>
      </c>
      <c r="I136" s="29">
        <v>2700</v>
      </c>
      <c r="J136" s="29">
        <v>1</v>
      </c>
      <c r="K136" s="29">
        <v>4</v>
      </c>
      <c r="L136" s="27">
        <v>117091732</v>
      </c>
    </row>
    <row r="137" spans="1:12" ht="12.75">
      <c r="A137" s="29">
        <v>18</v>
      </c>
      <c r="B137" t="s">
        <v>14</v>
      </c>
      <c r="C137" s="29">
        <v>3</v>
      </c>
      <c r="D137" s="29">
        <v>0</v>
      </c>
      <c r="E137" s="29">
        <v>1</v>
      </c>
      <c r="F137" s="29">
        <v>13</v>
      </c>
      <c r="G137" s="29" t="s">
        <v>15</v>
      </c>
      <c r="H137" s="29">
        <v>561</v>
      </c>
      <c r="I137" s="29">
        <v>3100</v>
      </c>
      <c r="J137" s="29">
        <v>1</v>
      </c>
      <c r="K137" s="29">
        <v>4</v>
      </c>
      <c r="L137" s="27">
        <v>79735772</v>
      </c>
    </row>
    <row r="138" spans="1:12" ht="12.75">
      <c r="A138" s="29">
        <v>18</v>
      </c>
      <c r="B138" t="s">
        <v>14</v>
      </c>
      <c r="C138" s="29">
        <v>3</v>
      </c>
      <c r="D138" s="29">
        <v>0</v>
      </c>
      <c r="E138" s="29">
        <v>1</v>
      </c>
      <c r="F138" s="29">
        <v>13</v>
      </c>
      <c r="G138" s="29" t="s">
        <v>15</v>
      </c>
      <c r="H138" s="29">
        <v>561</v>
      </c>
      <c r="I138" s="29">
        <v>3200</v>
      </c>
      <c r="J138" s="29">
        <v>1</v>
      </c>
      <c r="K138" s="29">
        <v>4</v>
      </c>
      <c r="L138" s="27">
        <v>1167629229</v>
      </c>
    </row>
    <row r="139" spans="1:12" ht="12.75">
      <c r="A139" s="29">
        <v>18</v>
      </c>
      <c r="B139" t="s">
        <v>14</v>
      </c>
      <c r="C139" s="29">
        <v>3</v>
      </c>
      <c r="D139" s="29">
        <v>0</v>
      </c>
      <c r="E139" s="29">
        <v>1</v>
      </c>
      <c r="F139" s="29">
        <v>13</v>
      </c>
      <c r="G139" s="29" t="s">
        <v>15</v>
      </c>
      <c r="H139" s="29">
        <v>561</v>
      </c>
      <c r="I139" s="29">
        <v>3300</v>
      </c>
      <c r="J139" s="29">
        <v>1</v>
      </c>
      <c r="K139" s="29">
        <v>4</v>
      </c>
      <c r="L139" s="27">
        <v>183267349</v>
      </c>
    </row>
    <row r="140" spans="1:12" ht="12.75">
      <c r="A140" s="29">
        <v>18</v>
      </c>
      <c r="B140" t="s">
        <v>14</v>
      </c>
      <c r="C140" s="29">
        <v>3</v>
      </c>
      <c r="D140" s="29">
        <v>0</v>
      </c>
      <c r="E140" s="29">
        <v>1</v>
      </c>
      <c r="F140" s="29">
        <v>13</v>
      </c>
      <c r="G140" s="29" t="s">
        <v>15</v>
      </c>
      <c r="H140" s="29">
        <v>561</v>
      </c>
      <c r="I140" s="29">
        <v>3400</v>
      </c>
      <c r="J140" s="29">
        <v>1</v>
      </c>
      <c r="K140" s="29">
        <v>4</v>
      </c>
      <c r="L140" s="27">
        <v>3063361728</v>
      </c>
    </row>
    <row r="141" spans="1:12" ht="12.75">
      <c r="A141" s="29">
        <v>18</v>
      </c>
      <c r="B141" t="s">
        <v>14</v>
      </c>
      <c r="C141" s="29">
        <v>3</v>
      </c>
      <c r="D141" s="29">
        <v>0</v>
      </c>
      <c r="E141" s="29">
        <v>1</v>
      </c>
      <c r="F141" s="29">
        <v>13</v>
      </c>
      <c r="G141" s="29" t="s">
        <v>15</v>
      </c>
      <c r="H141" s="29">
        <v>561</v>
      </c>
      <c r="I141" s="29">
        <v>3500</v>
      </c>
      <c r="J141" s="29">
        <v>1</v>
      </c>
      <c r="K141" s="29">
        <v>4</v>
      </c>
      <c r="L141" s="27">
        <v>623231005</v>
      </c>
    </row>
    <row r="142" spans="1:12" ht="12.75">
      <c r="A142" s="29">
        <v>18</v>
      </c>
      <c r="B142" t="s">
        <v>14</v>
      </c>
      <c r="C142" s="29">
        <v>3</v>
      </c>
      <c r="D142" s="29">
        <v>0</v>
      </c>
      <c r="E142" s="29">
        <v>1</v>
      </c>
      <c r="F142" s="29">
        <v>13</v>
      </c>
      <c r="G142" s="29" t="s">
        <v>15</v>
      </c>
      <c r="H142" s="29">
        <v>561</v>
      </c>
      <c r="I142" s="29">
        <v>3600</v>
      </c>
      <c r="J142" s="29">
        <v>1</v>
      </c>
      <c r="K142" s="29">
        <v>4</v>
      </c>
      <c r="L142" s="27">
        <v>1708549</v>
      </c>
    </row>
    <row r="143" spans="1:12" ht="12.75">
      <c r="A143" s="29">
        <v>18</v>
      </c>
      <c r="B143" t="s">
        <v>14</v>
      </c>
      <c r="C143" s="29">
        <v>3</v>
      </c>
      <c r="D143" s="29">
        <v>0</v>
      </c>
      <c r="E143" s="29">
        <v>1</v>
      </c>
      <c r="F143" s="29">
        <v>13</v>
      </c>
      <c r="G143" s="29" t="s">
        <v>15</v>
      </c>
      <c r="H143" s="29">
        <v>561</v>
      </c>
      <c r="I143" s="29">
        <v>3700</v>
      </c>
      <c r="J143" s="29">
        <v>1</v>
      </c>
      <c r="K143" s="29">
        <v>4</v>
      </c>
      <c r="L143" s="27">
        <v>327263</v>
      </c>
    </row>
    <row r="144" spans="1:12" ht="12.75">
      <c r="A144" s="29">
        <v>18</v>
      </c>
      <c r="B144" t="s">
        <v>14</v>
      </c>
      <c r="C144" s="29">
        <v>3</v>
      </c>
      <c r="D144" s="29">
        <v>0</v>
      </c>
      <c r="E144" s="29">
        <v>1</v>
      </c>
      <c r="F144" s="29">
        <v>13</v>
      </c>
      <c r="G144" s="29" t="s">
        <v>15</v>
      </c>
      <c r="H144" s="29">
        <v>561</v>
      </c>
      <c r="I144" s="29">
        <v>3800</v>
      </c>
      <c r="J144" s="29">
        <v>1</v>
      </c>
      <c r="K144" s="29">
        <v>4</v>
      </c>
      <c r="L144" s="27">
        <v>62293424</v>
      </c>
    </row>
    <row r="145" spans="1:12" ht="12.75">
      <c r="A145" s="29">
        <v>18</v>
      </c>
      <c r="B145" t="s">
        <v>14</v>
      </c>
      <c r="C145" s="29">
        <v>3</v>
      </c>
      <c r="D145" s="29">
        <v>0</v>
      </c>
      <c r="E145" s="29">
        <v>1</v>
      </c>
      <c r="F145" s="29">
        <v>13</v>
      </c>
      <c r="G145" s="29" t="s">
        <v>15</v>
      </c>
      <c r="H145" s="29">
        <v>561</v>
      </c>
      <c r="I145" s="29">
        <v>3900</v>
      </c>
      <c r="J145" s="29">
        <v>1</v>
      </c>
      <c r="K145" s="29">
        <v>4</v>
      </c>
      <c r="L145" s="27">
        <v>14969949</v>
      </c>
    </row>
    <row r="146" spans="1:12" ht="12.75">
      <c r="A146" s="29">
        <v>18</v>
      </c>
      <c r="B146" t="s">
        <v>14</v>
      </c>
      <c r="C146" s="29">
        <v>3</v>
      </c>
      <c r="D146" s="29">
        <v>0</v>
      </c>
      <c r="E146" s="29">
        <v>1</v>
      </c>
      <c r="F146" s="29">
        <v>13</v>
      </c>
      <c r="G146" s="29" t="s">
        <v>15</v>
      </c>
      <c r="H146" s="29">
        <v>561</v>
      </c>
      <c r="I146" s="29">
        <v>7500</v>
      </c>
      <c r="J146" s="29">
        <v>1</v>
      </c>
      <c r="K146" s="29">
        <v>4</v>
      </c>
      <c r="L146" s="27">
        <v>116904150</v>
      </c>
    </row>
    <row r="147" spans="1:12" ht="12.75">
      <c r="A147" s="29">
        <v>18</v>
      </c>
      <c r="B147" t="s">
        <v>14</v>
      </c>
      <c r="C147" s="29">
        <v>3</v>
      </c>
      <c r="D147" s="29">
        <v>0</v>
      </c>
      <c r="E147" s="29">
        <v>1</v>
      </c>
      <c r="F147" s="29">
        <v>13</v>
      </c>
      <c r="G147" s="29" t="s">
        <v>15</v>
      </c>
      <c r="H147" s="29">
        <v>561</v>
      </c>
      <c r="I147" s="29">
        <v>9200</v>
      </c>
      <c r="J147" s="29">
        <v>1</v>
      </c>
      <c r="K147" s="29">
        <v>4</v>
      </c>
      <c r="L147" s="27">
        <v>3798337067</v>
      </c>
    </row>
    <row r="148" spans="1:12" ht="12.75">
      <c r="A148" s="29">
        <v>18</v>
      </c>
      <c r="B148" t="s">
        <v>14</v>
      </c>
      <c r="C148" s="29">
        <v>3</v>
      </c>
      <c r="D148" s="29">
        <v>0</v>
      </c>
      <c r="E148" s="29">
        <v>1</v>
      </c>
      <c r="F148" s="29">
        <v>13</v>
      </c>
      <c r="G148" s="29" t="s">
        <v>15</v>
      </c>
      <c r="H148" s="29">
        <v>561</v>
      </c>
      <c r="I148" s="29">
        <v>9300</v>
      </c>
      <c r="J148" s="29">
        <v>1</v>
      </c>
      <c r="K148" s="29">
        <v>4</v>
      </c>
      <c r="L148" s="27">
        <v>558379847</v>
      </c>
    </row>
    <row r="149" spans="1:12" ht="12.75">
      <c r="A149" s="29">
        <v>18</v>
      </c>
      <c r="B149" t="s">
        <v>14</v>
      </c>
      <c r="C149" s="29">
        <v>3</v>
      </c>
      <c r="D149" s="29">
        <v>0</v>
      </c>
      <c r="E149" s="29">
        <v>1</v>
      </c>
      <c r="F149" s="29">
        <v>13</v>
      </c>
      <c r="G149" s="29" t="s">
        <v>15</v>
      </c>
      <c r="H149" s="29">
        <v>562</v>
      </c>
      <c r="I149" s="29">
        <v>1100</v>
      </c>
      <c r="J149" s="29">
        <v>1</v>
      </c>
      <c r="K149" s="29">
        <v>4</v>
      </c>
      <c r="L149" s="27">
        <v>263530601</v>
      </c>
    </row>
    <row r="150" spans="1:12" ht="12.75">
      <c r="A150" s="29">
        <v>18</v>
      </c>
      <c r="B150" t="s">
        <v>14</v>
      </c>
      <c r="C150" s="29">
        <v>3</v>
      </c>
      <c r="D150" s="29">
        <v>0</v>
      </c>
      <c r="E150" s="29">
        <v>1</v>
      </c>
      <c r="F150" s="29">
        <v>13</v>
      </c>
      <c r="G150" s="29" t="s">
        <v>15</v>
      </c>
      <c r="H150" s="29">
        <v>562</v>
      </c>
      <c r="I150" s="29">
        <v>1200</v>
      </c>
      <c r="J150" s="29">
        <v>1</v>
      </c>
      <c r="K150" s="29">
        <v>4</v>
      </c>
      <c r="L150" s="27">
        <v>154532600</v>
      </c>
    </row>
    <row r="151" spans="1:12" ht="12.75">
      <c r="A151" s="29">
        <v>18</v>
      </c>
      <c r="B151" t="s">
        <v>14</v>
      </c>
      <c r="C151" s="29">
        <v>3</v>
      </c>
      <c r="D151" s="29">
        <v>0</v>
      </c>
      <c r="E151" s="29">
        <v>1</v>
      </c>
      <c r="F151" s="29">
        <v>13</v>
      </c>
      <c r="G151" s="29" t="s">
        <v>15</v>
      </c>
      <c r="H151" s="29">
        <v>562</v>
      </c>
      <c r="I151" s="29">
        <v>1300</v>
      </c>
      <c r="J151" s="29">
        <v>1</v>
      </c>
      <c r="K151" s="29">
        <v>4</v>
      </c>
      <c r="L151" s="27">
        <v>152092749</v>
      </c>
    </row>
    <row r="152" spans="1:12" ht="12.75">
      <c r="A152" s="29">
        <v>18</v>
      </c>
      <c r="B152" t="s">
        <v>14</v>
      </c>
      <c r="C152" s="29">
        <v>3</v>
      </c>
      <c r="D152" s="29">
        <v>0</v>
      </c>
      <c r="E152" s="29">
        <v>1</v>
      </c>
      <c r="F152" s="29">
        <v>13</v>
      </c>
      <c r="G152" s="29" t="s">
        <v>15</v>
      </c>
      <c r="H152" s="29">
        <v>562</v>
      </c>
      <c r="I152" s="29">
        <v>1400</v>
      </c>
      <c r="J152" s="29">
        <v>1</v>
      </c>
      <c r="K152" s="29">
        <v>4</v>
      </c>
      <c r="L152" s="27">
        <v>83585585</v>
      </c>
    </row>
    <row r="153" spans="1:12" ht="12.75">
      <c r="A153" s="29">
        <v>18</v>
      </c>
      <c r="B153" t="s">
        <v>14</v>
      </c>
      <c r="C153" s="29">
        <v>3</v>
      </c>
      <c r="D153" s="29">
        <v>0</v>
      </c>
      <c r="E153" s="29">
        <v>1</v>
      </c>
      <c r="F153" s="29">
        <v>13</v>
      </c>
      <c r="G153" s="29" t="s">
        <v>15</v>
      </c>
      <c r="H153" s="29">
        <v>562</v>
      </c>
      <c r="I153" s="29">
        <v>1500</v>
      </c>
      <c r="J153" s="29">
        <v>1</v>
      </c>
      <c r="K153" s="29">
        <v>4</v>
      </c>
      <c r="L153" s="27">
        <v>452242097</v>
      </c>
    </row>
    <row r="154" spans="1:12" ht="12.75">
      <c r="A154" s="29">
        <v>18</v>
      </c>
      <c r="B154" t="s">
        <v>14</v>
      </c>
      <c r="C154" s="29">
        <v>3</v>
      </c>
      <c r="D154" s="29">
        <v>0</v>
      </c>
      <c r="E154" s="29">
        <v>1</v>
      </c>
      <c r="F154" s="29">
        <v>13</v>
      </c>
      <c r="G154" s="29" t="s">
        <v>15</v>
      </c>
      <c r="H154" s="29">
        <v>562</v>
      </c>
      <c r="I154" s="29">
        <v>1800</v>
      </c>
      <c r="J154" s="29">
        <v>1</v>
      </c>
      <c r="K154" s="29">
        <v>4</v>
      </c>
      <c r="L154" s="27">
        <v>25102089</v>
      </c>
    </row>
    <row r="155" spans="1:12" ht="12.75">
      <c r="A155" s="29">
        <v>18</v>
      </c>
      <c r="B155" t="s">
        <v>14</v>
      </c>
      <c r="C155" s="29">
        <v>3</v>
      </c>
      <c r="D155" s="29">
        <v>0</v>
      </c>
      <c r="E155" s="29">
        <v>1</v>
      </c>
      <c r="F155" s="29">
        <v>13</v>
      </c>
      <c r="G155" s="29" t="s">
        <v>15</v>
      </c>
      <c r="H155" s="29">
        <v>562</v>
      </c>
      <c r="I155" s="29">
        <v>2100</v>
      </c>
      <c r="J155" s="29">
        <v>1</v>
      </c>
      <c r="K155" s="29">
        <v>4</v>
      </c>
      <c r="L155" s="27">
        <v>4208808</v>
      </c>
    </row>
    <row r="156" spans="1:12" ht="12.75">
      <c r="A156" s="29">
        <v>18</v>
      </c>
      <c r="B156" t="s">
        <v>14</v>
      </c>
      <c r="C156" s="29">
        <v>3</v>
      </c>
      <c r="D156" s="29">
        <v>0</v>
      </c>
      <c r="E156" s="29">
        <v>1</v>
      </c>
      <c r="F156" s="29">
        <v>13</v>
      </c>
      <c r="G156" s="29" t="s">
        <v>15</v>
      </c>
      <c r="H156" s="29">
        <v>562</v>
      </c>
      <c r="I156" s="29">
        <v>2200</v>
      </c>
      <c r="J156" s="29">
        <v>1</v>
      </c>
      <c r="K156" s="29">
        <v>4</v>
      </c>
      <c r="L156" s="27">
        <v>822564</v>
      </c>
    </row>
    <row r="157" spans="1:12" ht="12.75">
      <c r="A157" s="29">
        <v>18</v>
      </c>
      <c r="B157" t="s">
        <v>14</v>
      </c>
      <c r="C157" s="29">
        <v>3</v>
      </c>
      <c r="D157" s="29">
        <v>0</v>
      </c>
      <c r="E157" s="29">
        <v>1</v>
      </c>
      <c r="F157" s="29">
        <v>13</v>
      </c>
      <c r="G157" s="29" t="s">
        <v>15</v>
      </c>
      <c r="H157" s="29">
        <v>562</v>
      </c>
      <c r="I157" s="29">
        <v>2300</v>
      </c>
      <c r="J157" s="29">
        <v>1</v>
      </c>
      <c r="K157" s="29">
        <v>4</v>
      </c>
      <c r="L157" s="27">
        <v>256980093</v>
      </c>
    </row>
    <row r="158" spans="1:12" ht="12.75">
      <c r="A158" s="29">
        <v>18</v>
      </c>
      <c r="B158" t="s">
        <v>14</v>
      </c>
      <c r="C158" s="29">
        <v>3</v>
      </c>
      <c r="D158" s="29">
        <v>0</v>
      </c>
      <c r="E158" s="29">
        <v>1</v>
      </c>
      <c r="F158" s="29">
        <v>13</v>
      </c>
      <c r="G158" s="29" t="s">
        <v>15</v>
      </c>
      <c r="H158" s="29">
        <v>562</v>
      </c>
      <c r="I158" s="29">
        <v>2400</v>
      </c>
      <c r="J158" s="29">
        <v>1</v>
      </c>
      <c r="K158" s="29">
        <v>4</v>
      </c>
      <c r="L158" s="27">
        <v>61751170</v>
      </c>
    </row>
    <row r="159" spans="1:12" ht="12.75">
      <c r="A159" s="29">
        <v>18</v>
      </c>
      <c r="B159" t="s">
        <v>14</v>
      </c>
      <c r="C159" s="29">
        <v>3</v>
      </c>
      <c r="D159" s="29">
        <v>0</v>
      </c>
      <c r="E159" s="29">
        <v>1</v>
      </c>
      <c r="F159" s="29">
        <v>13</v>
      </c>
      <c r="G159" s="29" t="s">
        <v>15</v>
      </c>
      <c r="H159" s="29">
        <v>562</v>
      </c>
      <c r="I159" s="29">
        <v>2500</v>
      </c>
      <c r="J159" s="29">
        <v>1</v>
      </c>
      <c r="K159" s="29">
        <v>4</v>
      </c>
      <c r="L159" s="27">
        <v>1018896481</v>
      </c>
    </row>
    <row r="160" spans="1:12" ht="12.75">
      <c r="A160" s="29">
        <v>18</v>
      </c>
      <c r="B160" t="s">
        <v>14</v>
      </c>
      <c r="C160" s="29">
        <v>3</v>
      </c>
      <c r="D160" s="29">
        <v>0</v>
      </c>
      <c r="E160" s="29">
        <v>1</v>
      </c>
      <c r="F160" s="29">
        <v>13</v>
      </c>
      <c r="G160" s="29" t="s">
        <v>15</v>
      </c>
      <c r="H160" s="29">
        <v>562</v>
      </c>
      <c r="I160" s="29">
        <v>2600</v>
      </c>
      <c r="J160" s="29">
        <v>1</v>
      </c>
      <c r="K160" s="29">
        <v>4</v>
      </c>
      <c r="L160" s="27">
        <v>10491869</v>
      </c>
    </row>
    <row r="161" spans="1:12" ht="12.75">
      <c r="A161" s="29">
        <v>18</v>
      </c>
      <c r="B161" t="s">
        <v>14</v>
      </c>
      <c r="C161" s="29">
        <v>3</v>
      </c>
      <c r="D161" s="29">
        <v>0</v>
      </c>
      <c r="E161" s="29">
        <v>1</v>
      </c>
      <c r="F161" s="29">
        <v>13</v>
      </c>
      <c r="G161" s="29" t="s">
        <v>15</v>
      </c>
      <c r="H161" s="29">
        <v>562</v>
      </c>
      <c r="I161" s="29">
        <v>2700</v>
      </c>
      <c r="J161" s="29">
        <v>1</v>
      </c>
      <c r="K161" s="29">
        <v>4</v>
      </c>
      <c r="L161" s="27">
        <v>10753064</v>
      </c>
    </row>
    <row r="162" spans="1:12" ht="12.75">
      <c r="A162" s="29">
        <v>18</v>
      </c>
      <c r="B162" t="s">
        <v>14</v>
      </c>
      <c r="C162" s="29">
        <v>3</v>
      </c>
      <c r="D162" s="29">
        <v>0</v>
      </c>
      <c r="E162" s="29">
        <v>1</v>
      </c>
      <c r="F162" s="29">
        <v>13</v>
      </c>
      <c r="G162" s="29" t="s">
        <v>15</v>
      </c>
      <c r="H162" s="29">
        <v>562</v>
      </c>
      <c r="I162" s="29">
        <v>3100</v>
      </c>
      <c r="J162" s="29">
        <v>1</v>
      </c>
      <c r="K162" s="29">
        <v>4</v>
      </c>
      <c r="L162" s="27">
        <v>79012640</v>
      </c>
    </row>
    <row r="163" spans="1:12" ht="12.75">
      <c r="A163" s="29">
        <v>18</v>
      </c>
      <c r="B163" t="s">
        <v>14</v>
      </c>
      <c r="C163" s="29">
        <v>3</v>
      </c>
      <c r="D163" s="29">
        <v>0</v>
      </c>
      <c r="E163" s="29">
        <v>1</v>
      </c>
      <c r="F163" s="29">
        <v>13</v>
      </c>
      <c r="G163" s="29" t="s">
        <v>15</v>
      </c>
      <c r="H163" s="29">
        <v>562</v>
      </c>
      <c r="I163" s="29">
        <v>3200</v>
      </c>
      <c r="J163" s="29">
        <v>1</v>
      </c>
      <c r="K163" s="29">
        <v>4</v>
      </c>
      <c r="L163" s="27">
        <v>2260081</v>
      </c>
    </row>
    <row r="164" spans="1:12" ht="12.75">
      <c r="A164" s="29">
        <v>18</v>
      </c>
      <c r="B164" t="s">
        <v>14</v>
      </c>
      <c r="C164" s="29">
        <v>3</v>
      </c>
      <c r="D164" s="29">
        <v>0</v>
      </c>
      <c r="E164" s="29">
        <v>1</v>
      </c>
      <c r="F164" s="29">
        <v>13</v>
      </c>
      <c r="G164" s="29" t="s">
        <v>15</v>
      </c>
      <c r="H164" s="29">
        <v>562</v>
      </c>
      <c r="I164" s="29">
        <v>3300</v>
      </c>
      <c r="J164" s="29">
        <v>1</v>
      </c>
      <c r="K164" s="29">
        <v>4</v>
      </c>
      <c r="L164" s="27">
        <v>114880347</v>
      </c>
    </row>
    <row r="165" spans="1:12" ht="12.75">
      <c r="A165" s="29">
        <v>18</v>
      </c>
      <c r="B165" t="s">
        <v>14</v>
      </c>
      <c r="C165" s="29">
        <v>3</v>
      </c>
      <c r="D165" s="29">
        <v>0</v>
      </c>
      <c r="E165" s="29">
        <v>1</v>
      </c>
      <c r="F165" s="29">
        <v>13</v>
      </c>
      <c r="G165" s="29" t="s">
        <v>15</v>
      </c>
      <c r="H165" s="29">
        <v>562</v>
      </c>
      <c r="I165" s="29">
        <v>3400</v>
      </c>
      <c r="J165" s="29">
        <v>1</v>
      </c>
      <c r="K165" s="29">
        <v>4</v>
      </c>
      <c r="L165" s="27">
        <v>226393519</v>
      </c>
    </row>
    <row r="166" spans="1:12" ht="12.75">
      <c r="A166" s="29">
        <v>18</v>
      </c>
      <c r="B166" t="s">
        <v>14</v>
      </c>
      <c r="C166" s="29">
        <v>3</v>
      </c>
      <c r="D166" s="29">
        <v>0</v>
      </c>
      <c r="E166" s="29">
        <v>1</v>
      </c>
      <c r="F166" s="29">
        <v>13</v>
      </c>
      <c r="G166" s="29" t="s">
        <v>15</v>
      </c>
      <c r="H166" s="29">
        <v>562</v>
      </c>
      <c r="I166" s="29">
        <v>3500</v>
      </c>
      <c r="J166" s="29">
        <v>1</v>
      </c>
      <c r="K166" s="29">
        <v>4</v>
      </c>
      <c r="L166" s="27">
        <v>564822583</v>
      </c>
    </row>
    <row r="167" spans="1:12" ht="12.75">
      <c r="A167" s="29">
        <v>18</v>
      </c>
      <c r="B167" t="s">
        <v>14</v>
      </c>
      <c r="C167" s="29">
        <v>3</v>
      </c>
      <c r="D167" s="29">
        <v>0</v>
      </c>
      <c r="E167" s="29">
        <v>1</v>
      </c>
      <c r="F167" s="29">
        <v>13</v>
      </c>
      <c r="G167" s="29" t="s">
        <v>15</v>
      </c>
      <c r="H167" s="29">
        <v>562</v>
      </c>
      <c r="I167" s="29">
        <v>3600</v>
      </c>
      <c r="J167" s="29">
        <v>1</v>
      </c>
      <c r="K167" s="29">
        <v>4</v>
      </c>
      <c r="L167" s="27">
        <v>3394172</v>
      </c>
    </row>
    <row r="168" spans="1:12" ht="12.75">
      <c r="A168" s="29">
        <v>18</v>
      </c>
      <c r="B168" t="s">
        <v>14</v>
      </c>
      <c r="C168" s="29">
        <v>3</v>
      </c>
      <c r="D168" s="29">
        <v>0</v>
      </c>
      <c r="E168" s="29">
        <v>1</v>
      </c>
      <c r="F168" s="29">
        <v>13</v>
      </c>
      <c r="G168" s="29" t="s">
        <v>15</v>
      </c>
      <c r="H168" s="29">
        <v>562</v>
      </c>
      <c r="I168" s="29">
        <v>3700</v>
      </c>
      <c r="J168" s="29">
        <v>1</v>
      </c>
      <c r="K168" s="29">
        <v>4</v>
      </c>
      <c r="L168" s="27">
        <v>226</v>
      </c>
    </row>
    <row r="169" spans="1:12" ht="12.75">
      <c r="A169" s="29">
        <v>18</v>
      </c>
      <c r="B169" t="s">
        <v>14</v>
      </c>
      <c r="C169" s="29">
        <v>3</v>
      </c>
      <c r="D169" s="29">
        <v>0</v>
      </c>
      <c r="E169" s="29">
        <v>1</v>
      </c>
      <c r="F169" s="29">
        <v>13</v>
      </c>
      <c r="G169" s="29" t="s">
        <v>15</v>
      </c>
      <c r="H169" s="29">
        <v>562</v>
      </c>
      <c r="I169" s="29">
        <v>3800</v>
      </c>
      <c r="J169" s="29">
        <v>1</v>
      </c>
      <c r="K169" s="29">
        <v>4</v>
      </c>
      <c r="L169" s="27">
        <v>16296442</v>
      </c>
    </row>
    <row r="170" spans="1:12" ht="12.75">
      <c r="A170" s="29">
        <v>18</v>
      </c>
      <c r="B170" t="s">
        <v>14</v>
      </c>
      <c r="C170" s="29">
        <v>3</v>
      </c>
      <c r="D170" s="29">
        <v>0</v>
      </c>
      <c r="E170" s="29">
        <v>1</v>
      </c>
      <c r="F170" s="29">
        <v>13</v>
      </c>
      <c r="G170" s="29" t="s">
        <v>15</v>
      </c>
      <c r="H170" s="29">
        <v>562</v>
      </c>
      <c r="I170" s="29">
        <v>3900</v>
      </c>
      <c r="J170" s="29">
        <v>1</v>
      </c>
      <c r="K170" s="29">
        <v>4</v>
      </c>
      <c r="L170" s="27">
        <v>1985916</v>
      </c>
    </row>
    <row r="171" spans="1:12" ht="12.75">
      <c r="A171" s="29">
        <v>18</v>
      </c>
      <c r="B171" t="s">
        <v>14</v>
      </c>
      <c r="C171" s="29">
        <v>3</v>
      </c>
      <c r="D171" s="29">
        <v>0</v>
      </c>
      <c r="E171" s="29">
        <v>1</v>
      </c>
      <c r="F171" s="29">
        <v>13</v>
      </c>
      <c r="G171" s="29" t="s">
        <v>15</v>
      </c>
      <c r="H171" s="29">
        <v>562</v>
      </c>
      <c r="I171" s="29">
        <v>7500</v>
      </c>
      <c r="J171" s="29">
        <v>1</v>
      </c>
      <c r="K171" s="29">
        <v>4</v>
      </c>
      <c r="L171" s="27">
        <v>380412</v>
      </c>
    </row>
    <row r="172" spans="1:12" ht="12.75">
      <c r="A172" s="29">
        <v>18</v>
      </c>
      <c r="B172" t="s">
        <v>14</v>
      </c>
      <c r="C172" s="29">
        <v>3</v>
      </c>
      <c r="D172" s="29">
        <v>0</v>
      </c>
      <c r="E172" s="29">
        <v>1</v>
      </c>
      <c r="F172" s="29">
        <v>13</v>
      </c>
      <c r="G172" s="29" t="s">
        <v>15</v>
      </c>
      <c r="H172" s="29">
        <v>563</v>
      </c>
      <c r="I172" s="29">
        <v>1100</v>
      </c>
      <c r="J172" s="29">
        <v>1</v>
      </c>
      <c r="K172" s="29">
        <v>4</v>
      </c>
      <c r="L172" s="27">
        <v>49988475</v>
      </c>
    </row>
    <row r="173" spans="1:12" ht="12.75">
      <c r="A173" s="29">
        <v>18</v>
      </c>
      <c r="B173" t="s">
        <v>14</v>
      </c>
      <c r="C173" s="29">
        <v>3</v>
      </c>
      <c r="D173" s="29">
        <v>0</v>
      </c>
      <c r="E173" s="29">
        <v>1</v>
      </c>
      <c r="F173" s="29">
        <v>13</v>
      </c>
      <c r="G173" s="29" t="s">
        <v>15</v>
      </c>
      <c r="H173" s="29">
        <v>563</v>
      </c>
      <c r="I173" s="29">
        <v>1200</v>
      </c>
      <c r="J173" s="29">
        <v>1</v>
      </c>
      <c r="K173" s="29">
        <v>4</v>
      </c>
      <c r="L173" s="27">
        <v>4121102</v>
      </c>
    </row>
    <row r="174" spans="1:12" ht="12.75">
      <c r="A174" s="29">
        <v>18</v>
      </c>
      <c r="B174" t="s">
        <v>14</v>
      </c>
      <c r="C174" s="29">
        <v>3</v>
      </c>
      <c r="D174" s="29">
        <v>0</v>
      </c>
      <c r="E174" s="29">
        <v>1</v>
      </c>
      <c r="F174" s="29">
        <v>13</v>
      </c>
      <c r="G174" s="29" t="s">
        <v>15</v>
      </c>
      <c r="H174" s="29">
        <v>563</v>
      </c>
      <c r="I174" s="29">
        <v>1300</v>
      </c>
      <c r="J174" s="29">
        <v>1</v>
      </c>
      <c r="K174" s="29">
        <v>4</v>
      </c>
      <c r="L174" s="27">
        <v>26042448</v>
      </c>
    </row>
    <row r="175" spans="1:12" ht="12.75">
      <c r="A175" s="29">
        <v>18</v>
      </c>
      <c r="B175" t="s">
        <v>14</v>
      </c>
      <c r="C175" s="29">
        <v>3</v>
      </c>
      <c r="D175" s="29">
        <v>0</v>
      </c>
      <c r="E175" s="29">
        <v>1</v>
      </c>
      <c r="F175" s="29">
        <v>13</v>
      </c>
      <c r="G175" s="29" t="s">
        <v>15</v>
      </c>
      <c r="H175" s="29">
        <v>563</v>
      </c>
      <c r="I175" s="29">
        <v>1400</v>
      </c>
      <c r="J175" s="29">
        <v>1</v>
      </c>
      <c r="K175" s="29">
        <v>4</v>
      </c>
      <c r="L175" s="27">
        <v>19273913</v>
      </c>
    </row>
    <row r="176" spans="1:12" ht="12.75">
      <c r="A176" s="29">
        <v>18</v>
      </c>
      <c r="B176" t="s">
        <v>14</v>
      </c>
      <c r="C176" s="29">
        <v>3</v>
      </c>
      <c r="D176" s="29">
        <v>0</v>
      </c>
      <c r="E176" s="29">
        <v>1</v>
      </c>
      <c r="F176" s="29">
        <v>13</v>
      </c>
      <c r="G176" s="29" t="s">
        <v>15</v>
      </c>
      <c r="H176" s="29">
        <v>563</v>
      </c>
      <c r="I176" s="29">
        <v>1500</v>
      </c>
      <c r="J176" s="29">
        <v>1</v>
      </c>
      <c r="K176" s="29">
        <v>4</v>
      </c>
      <c r="L176" s="27">
        <v>99820074</v>
      </c>
    </row>
    <row r="177" spans="1:12" ht="12.75">
      <c r="A177" s="29">
        <v>18</v>
      </c>
      <c r="B177" t="s">
        <v>14</v>
      </c>
      <c r="C177" s="29">
        <v>3</v>
      </c>
      <c r="D177" s="29">
        <v>0</v>
      </c>
      <c r="E177" s="29">
        <v>1</v>
      </c>
      <c r="F177" s="29">
        <v>13</v>
      </c>
      <c r="G177" s="29" t="s">
        <v>15</v>
      </c>
      <c r="H177" s="29">
        <v>563</v>
      </c>
      <c r="I177" s="29">
        <v>1800</v>
      </c>
      <c r="J177" s="29">
        <v>1</v>
      </c>
      <c r="K177" s="29">
        <v>4</v>
      </c>
      <c r="L177" s="27">
        <v>4522957</v>
      </c>
    </row>
    <row r="178" spans="1:12" ht="12.75">
      <c r="A178" s="29">
        <v>18</v>
      </c>
      <c r="B178" t="s">
        <v>14</v>
      </c>
      <c r="C178" s="29">
        <v>3</v>
      </c>
      <c r="D178" s="29">
        <v>0</v>
      </c>
      <c r="E178" s="29">
        <v>1</v>
      </c>
      <c r="F178" s="29">
        <v>13</v>
      </c>
      <c r="G178" s="29" t="s">
        <v>15</v>
      </c>
      <c r="H178" s="29">
        <v>563</v>
      </c>
      <c r="I178" s="29">
        <v>2100</v>
      </c>
      <c r="J178" s="29">
        <v>1</v>
      </c>
      <c r="K178" s="29">
        <v>4</v>
      </c>
      <c r="L178" s="27">
        <v>4207194</v>
      </c>
    </row>
    <row r="179" spans="1:12" ht="12.75">
      <c r="A179" s="29">
        <v>18</v>
      </c>
      <c r="B179" t="s">
        <v>14</v>
      </c>
      <c r="C179" s="29">
        <v>3</v>
      </c>
      <c r="D179" s="29">
        <v>0</v>
      </c>
      <c r="E179" s="29">
        <v>1</v>
      </c>
      <c r="F179" s="29">
        <v>13</v>
      </c>
      <c r="G179" s="29" t="s">
        <v>15</v>
      </c>
      <c r="H179" s="29">
        <v>563</v>
      </c>
      <c r="I179" s="29">
        <v>2200</v>
      </c>
      <c r="J179" s="29">
        <v>1</v>
      </c>
      <c r="K179" s="29">
        <v>4</v>
      </c>
      <c r="L179" s="27">
        <v>654000</v>
      </c>
    </row>
    <row r="180" spans="1:12" ht="12.75">
      <c r="A180" s="29">
        <v>18</v>
      </c>
      <c r="B180" t="s">
        <v>14</v>
      </c>
      <c r="C180" s="29">
        <v>3</v>
      </c>
      <c r="D180" s="29">
        <v>0</v>
      </c>
      <c r="E180" s="29">
        <v>1</v>
      </c>
      <c r="F180" s="29">
        <v>13</v>
      </c>
      <c r="G180" s="29" t="s">
        <v>15</v>
      </c>
      <c r="H180" s="29">
        <v>563</v>
      </c>
      <c r="I180" s="29">
        <v>2300</v>
      </c>
      <c r="J180" s="29">
        <v>1</v>
      </c>
      <c r="K180" s="29">
        <v>4</v>
      </c>
      <c r="L180" s="27">
        <v>2524424</v>
      </c>
    </row>
    <row r="181" spans="1:12" ht="12.75">
      <c r="A181" s="29">
        <v>18</v>
      </c>
      <c r="B181" t="s">
        <v>14</v>
      </c>
      <c r="C181" s="29">
        <v>3</v>
      </c>
      <c r="D181" s="29">
        <v>0</v>
      </c>
      <c r="E181" s="29">
        <v>1</v>
      </c>
      <c r="F181" s="29">
        <v>13</v>
      </c>
      <c r="G181" s="29" t="s">
        <v>15</v>
      </c>
      <c r="H181" s="29">
        <v>563</v>
      </c>
      <c r="I181" s="29">
        <v>2400</v>
      </c>
      <c r="J181" s="29">
        <v>1</v>
      </c>
      <c r="K181" s="29">
        <v>4</v>
      </c>
      <c r="L181" s="27">
        <v>1692833</v>
      </c>
    </row>
    <row r="182" spans="1:12" ht="12.75">
      <c r="A182" s="29">
        <v>18</v>
      </c>
      <c r="B182" t="s">
        <v>14</v>
      </c>
      <c r="C182" s="29">
        <v>3</v>
      </c>
      <c r="D182" s="29">
        <v>0</v>
      </c>
      <c r="E182" s="29">
        <v>1</v>
      </c>
      <c r="F182" s="29">
        <v>13</v>
      </c>
      <c r="G182" s="29" t="s">
        <v>15</v>
      </c>
      <c r="H182" s="29">
        <v>563</v>
      </c>
      <c r="I182" s="29">
        <v>2500</v>
      </c>
      <c r="J182" s="29">
        <v>1</v>
      </c>
      <c r="K182" s="29">
        <v>4</v>
      </c>
      <c r="L182" s="27">
        <v>11600082000</v>
      </c>
    </row>
    <row r="183" spans="1:12" ht="12.75">
      <c r="A183" s="29">
        <v>18</v>
      </c>
      <c r="B183" t="s">
        <v>14</v>
      </c>
      <c r="C183" s="29">
        <v>3</v>
      </c>
      <c r="D183" s="29">
        <v>0</v>
      </c>
      <c r="E183" s="29">
        <v>1</v>
      </c>
      <c r="F183" s="29">
        <v>13</v>
      </c>
      <c r="G183" s="29" t="s">
        <v>15</v>
      </c>
      <c r="H183" s="29">
        <v>563</v>
      </c>
      <c r="I183" s="29">
        <v>2600</v>
      </c>
      <c r="J183" s="29">
        <v>1</v>
      </c>
      <c r="K183" s="29">
        <v>4</v>
      </c>
      <c r="L183" s="27">
        <v>2586867</v>
      </c>
    </row>
    <row r="184" spans="1:12" ht="12.75">
      <c r="A184" s="29">
        <v>18</v>
      </c>
      <c r="B184" t="s">
        <v>14</v>
      </c>
      <c r="C184" s="29">
        <v>3</v>
      </c>
      <c r="D184" s="29">
        <v>0</v>
      </c>
      <c r="E184" s="29">
        <v>1</v>
      </c>
      <c r="F184" s="29">
        <v>13</v>
      </c>
      <c r="G184" s="29" t="s">
        <v>15</v>
      </c>
      <c r="H184" s="29">
        <v>563</v>
      </c>
      <c r="I184" s="29">
        <v>2700</v>
      </c>
      <c r="J184" s="29">
        <v>1</v>
      </c>
      <c r="K184" s="29">
        <v>4</v>
      </c>
      <c r="L184" s="27">
        <v>1506513</v>
      </c>
    </row>
    <row r="185" spans="1:12" ht="12.75">
      <c r="A185" s="29">
        <v>18</v>
      </c>
      <c r="B185" t="s">
        <v>14</v>
      </c>
      <c r="C185" s="29">
        <v>3</v>
      </c>
      <c r="D185" s="29">
        <v>0</v>
      </c>
      <c r="E185" s="29">
        <v>1</v>
      </c>
      <c r="F185" s="29">
        <v>13</v>
      </c>
      <c r="G185" s="29" t="s">
        <v>15</v>
      </c>
      <c r="H185" s="29">
        <v>563</v>
      </c>
      <c r="I185" s="29">
        <v>3100</v>
      </c>
      <c r="J185" s="29">
        <v>1</v>
      </c>
      <c r="K185" s="29">
        <v>4</v>
      </c>
      <c r="L185" s="27">
        <v>8586117</v>
      </c>
    </row>
    <row r="186" spans="1:12" ht="12.75">
      <c r="A186" s="29">
        <v>18</v>
      </c>
      <c r="B186" t="s">
        <v>14</v>
      </c>
      <c r="C186" s="29">
        <v>3</v>
      </c>
      <c r="D186" s="29">
        <v>0</v>
      </c>
      <c r="E186" s="29">
        <v>1</v>
      </c>
      <c r="F186" s="29">
        <v>13</v>
      </c>
      <c r="G186" s="29" t="s">
        <v>15</v>
      </c>
      <c r="H186" s="29">
        <v>563</v>
      </c>
      <c r="I186" s="29">
        <v>3200</v>
      </c>
      <c r="J186" s="29">
        <v>1</v>
      </c>
      <c r="K186" s="29">
        <v>4</v>
      </c>
      <c r="L186" s="27">
        <v>2408700</v>
      </c>
    </row>
    <row r="187" spans="1:12" ht="12.75">
      <c r="A187" s="29">
        <v>18</v>
      </c>
      <c r="B187" t="s">
        <v>14</v>
      </c>
      <c r="C187" s="29">
        <v>3</v>
      </c>
      <c r="D187" s="29">
        <v>0</v>
      </c>
      <c r="E187" s="29">
        <v>1</v>
      </c>
      <c r="F187" s="29">
        <v>13</v>
      </c>
      <c r="G187" s="29" t="s">
        <v>15</v>
      </c>
      <c r="H187" s="29">
        <v>563</v>
      </c>
      <c r="I187" s="29">
        <v>3300</v>
      </c>
      <c r="J187" s="29">
        <v>1</v>
      </c>
      <c r="K187" s="29">
        <v>4</v>
      </c>
      <c r="L187" s="27">
        <v>83779500</v>
      </c>
    </row>
    <row r="188" spans="1:12" ht="12.75">
      <c r="A188" s="29">
        <v>18</v>
      </c>
      <c r="B188" t="s">
        <v>14</v>
      </c>
      <c r="C188" s="29">
        <v>3</v>
      </c>
      <c r="D188" s="29">
        <v>0</v>
      </c>
      <c r="E188" s="29">
        <v>1</v>
      </c>
      <c r="F188" s="29">
        <v>13</v>
      </c>
      <c r="G188" s="29" t="s">
        <v>15</v>
      </c>
      <c r="H188" s="29">
        <v>563</v>
      </c>
      <c r="I188" s="29">
        <v>3400</v>
      </c>
      <c r="J188" s="29">
        <v>1</v>
      </c>
      <c r="K188" s="29">
        <v>4</v>
      </c>
      <c r="L188" s="27">
        <v>7456602</v>
      </c>
    </row>
    <row r="189" spans="1:12" ht="12.75">
      <c r="A189" s="29">
        <v>18</v>
      </c>
      <c r="B189" t="s">
        <v>14</v>
      </c>
      <c r="C189" s="29">
        <v>3</v>
      </c>
      <c r="D189" s="29">
        <v>0</v>
      </c>
      <c r="E189" s="29">
        <v>1</v>
      </c>
      <c r="F189" s="29">
        <v>13</v>
      </c>
      <c r="G189" s="29" t="s">
        <v>15</v>
      </c>
      <c r="H189" s="29">
        <v>563</v>
      </c>
      <c r="I189" s="29">
        <v>3500</v>
      </c>
      <c r="J189" s="29">
        <v>1</v>
      </c>
      <c r="K189" s="29">
        <v>4</v>
      </c>
      <c r="L189" s="27">
        <v>113826566</v>
      </c>
    </row>
    <row r="190" spans="1:12" ht="12.75">
      <c r="A190" s="29">
        <v>18</v>
      </c>
      <c r="B190" t="s">
        <v>14</v>
      </c>
      <c r="C190" s="29">
        <v>3</v>
      </c>
      <c r="D190" s="29">
        <v>0</v>
      </c>
      <c r="E190" s="29">
        <v>1</v>
      </c>
      <c r="F190" s="29">
        <v>13</v>
      </c>
      <c r="G190" s="29" t="s">
        <v>15</v>
      </c>
      <c r="H190" s="29">
        <v>563</v>
      </c>
      <c r="I190" s="29">
        <v>3600</v>
      </c>
      <c r="J190" s="29">
        <v>1</v>
      </c>
      <c r="K190" s="29">
        <v>4</v>
      </c>
      <c r="L190" s="27">
        <v>27000</v>
      </c>
    </row>
    <row r="191" spans="1:12" ht="12.75">
      <c r="A191" s="29">
        <v>18</v>
      </c>
      <c r="B191" t="s">
        <v>14</v>
      </c>
      <c r="C191" s="29">
        <v>3</v>
      </c>
      <c r="D191" s="29">
        <v>0</v>
      </c>
      <c r="E191" s="29">
        <v>1</v>
      </c>
      <c r="F191" s="29">
        <v>13</v>
      </c>
      <c r="G191" s="29" t="s">
        <v>15</v>
      </c>
      <c r="H191" s="29">
        <v>563</v>
      </c>
      <c r="I191" s="29">
        <v>3800</v>
      </c>
      <c r="J191" s="29">
        <v>1</v>
      </c>
      <c r="K191" s="29">
        <v>4</v>
      </c>
      <c r="L191" s="27">
        <v>12174440</v>
      </c>
    </row>
    <row r="192" spans="1:12" ht="12.75">
      <c r="A192" s="29">
        <v>18</v>
      </c>
      <c r="B192" t="s">
        <v>14</v>
      </c>
      <c r="C192" s="29">
        <v>3</v>
      </c>
      <c r="D192" s="29">
        <v>0</v>
      </c>
      <c r="E192" s="29">
        <v>1</v>
      </c>
      <c r="F192" s="29">
        <v>13</v>
      </c>
      <c r="G192" s="29" t="s">
        <v>15</v>
      </c>
      <c r="H192" s="29">
        <v>563</v>
      </c>
      <c r="I192" s="29">
        <v>3900</v>
      </c>
      <c r="J192" s="29">
        <v>1</v>
      </c>
      <c r="K192" s="29">
        <v>4</v>
      </c>
      <c r="L192" s="27">
        <v>12500</v>
      </c>
    </row>
    <row r="193" spans="1:12" ht="12.75">
      <c r="A193" s="29">
        <v>18</v>
      </c>
      <c r="B193" t="s">
        <v>14</v>
      </c>
      <c r="C193" s="29">
        <v>3</v>
      </c>
      <c r="D193" s="29">
        <v>0</v>
      </c>
      <c r="E193" s="29">
        <v>1</v>
      </c>
      <c r="F193" s="29">
        <v>13</v>
      </c>
      <c r="G193" s="29" t="s">
        <v>15</v>
      </c>
      <c r="H193" s="29">
        <v>563</v>
      </c>
      <c r="I193" s="29">
        <v>7500</v>
      </c>
      <c r="J193" s="29">
        <v>1</v>
      </c>
      <c r="K193" s="29">
        <v>4</v>
      </c>
      <c r="L193" s="27">
        <v>3000</v>
      </c>
    </row>
    <row r="194" spans="1:12" ht="12.75">
      <c r="A194" s="29">
        <v>18</v>
      </c>
      <c r="B194" t="s">
        <v>14</v>
      </c>
      <c r="C194" s="29">
        <v>3</v>
      </c>
      <c r="D194" s="29">
        <v>0</v>
      </c>
      <c r="E194" s="29">
        <v>1</v>
      </c>
      <c r="F194" s="29">
        <v>13</v>
      </c>
      <c r="G194" s="29" t="s">
        <v>16</v>
      </c>
      <c r="H194" s="29">
        <v>1</v>
      </c>
      <c r="I194" s="29">
        <v>6100</v>
      </c>
      <c r="J194" s="29">
        <v>3</v>
      </c>
      <c r="K194" s="29">
        <v>4</v>
      </c>
      <c r="L194" s="27">
        <v>730099216</v>
      </c>
    </row>
    <row r="195" spans="1:12" ht="12.75">
      <c r="A195" s="29">
        <v>18</v>
      </c>
      <c r="B195" t="s">
        <v>14</v>
      </c>
      <c r="C195" s="29">
        <v>3</v>
      </c>
      <c r="D195" s="29">
        <v>0</v>
      </c>
      <c r="E195" s="29">
        <v>1</v>
      </c>
      <c r="F195" s="29">
        <v>13</v>
      </c>
      <c r="G195" s="29" t="s">
        <v>16</v>
      </c>
      <c r="H195" s="29">
        <v>24</v>
      </c>
      <c r="I195" s="29">
        <v>5200</v>
      </c>
      <c r="J195" s="29">
        <v>2</v>
      </c>
      <c r="K195" s="29">
        <v>4</v>
      </c>
      <c r="L195" s="27">
        <v>8998746</v>
      </c>
    </row>
    <row r="196" spans="1:12" ht="12.75">
      <c r="A196" s="29">
        <v>18</v>
      </c>
      <c r="B196" t="s">
        <v>14</v>
      </c>
      <c r="C196" s="29">
        <v>3</v>
      </c>
      <c r="D196" s="29">
        <v>0</v>
      </c>
      <c r="E196" s="29">
        <v>1</v>
      </c>
      <c r="F196" s="29">
        <v>13</v>
      </c>
      <c r="G196" s="29" t="s">
        <v>16</v>
      </c>
      <c r="H196" s="29">
        <v>24</v>
      </c>
      <c r="I196" s="29">
        <v>6100</v>
      </c>
      <c r="J196" s="29">
        <v>3</v>
      </c>
      <c r="K196" s="29">
        <v>4</v>
      </c>
      <c r="L196" s="27">
        <v>256231555</v>
      </c>
    </row>
    <row r="197" spans="1:12" ht="12.75">
      <c r="A197" s="29">
        <v>18</v>
      </c>
      <c r="B197" t="s">
        <v>14</v>
      </c>
      <c r="C197" s="29">
        <v>3</v>
      </c>
      <c r="D197" s="29">
        <v>0</v>
      </c>
      <c r="E197" s="29">
        <v>1</v>
      </c>
      <c r="F197" s="29">
        <v>13</v>
      </c>
      <c r="G197" s="29" t="s">
        <v>16</v>
      </c>
      <c r="H197" s="29">
        <v>27</v>
      </c>
      <c r="I197" s="29">
        <v>6100</v>
      </c>
      <c r="J197" s="29">
        <v>3</v>
      </c>
      <c r="K197" s="29">
        <v>4</v>
      </c>
      <c r="L197" s="27">
        <v>9201639335</v>
      </c>
    </row>
    <row r="198" spans="1:12" ht="12.75">
      <c r="A198" s="29">
        <v>18</v>
      </c>
      <c r="B198" t="s">
        <v>14</v>
      </c>
      <c r="C198" s="29">
        <v>3</v>
      </c>
      <c r="D198" s="29">
        <v>0</v>
      </c>
      <c r="E198" s="29">
        <v>1</v>
      </c>
      <c r="F198" s="29">
        <v>13</v>
      </c>
      <c r="G198" s="29" t="s">
        <v>16</v>
      </c>
      <c r="H198" s="29">
        <v>28</v>
      </c>
      <c r="I198" s="29">
        <v>6100</v>
      </c>
      <c r="J198" s="29">
        <v>3</v>
      </c>
      <c r="K198" s="29">
        <v>4</v>
      </c>
      <c r="L198" s="27">
        <v>216161749</v>
      </c>
    </row>
    <row r="199" spans="1:12" ht="12.75">
      <c r="A199" s="29">
        <v>18</v>
      </c>
      <c r="B199" t="s">
        <v>14</v>
      </c>
      <c r="C199" s="29">
        <v>3</v>
      </c>
      <c r="D199" s="29">
        <v>0</v>
      </c>
      <c r="E199" s="29">
        <v>1</v>
      </c>
      <c r="F199" s="29">
        <v>13</v>
      </c>
      <c r="G199" s="29" t="s">
        <v>16</v>
      </c>
      <c r="H199" s="29">
        <v>29</v>
      </c>
      <c r="I199" s="29">
        <v>5100</v>
      </c>
      <c r="J199" s="29">
        <v>2</v>
      </c>
      <c r="K199" s="29">
        <v>4</v>
      </c>
      <c r="L199" s="27">
        <v>11601529</v>
      </c>
    </row>
    <row r="200" spans="1:12" ht="12.75">
      <c r="A200" s="29">
        <v>18</v>
      </c>
      <c r="B200" t="s">
        <v>14</v>
      </c>
      <c r="C200" s="29">
        <v>3</v>
      </c>
      <c r="D200" s="29">
        <v>0</v>
      </c>
      <c r="E200" s="29">
        <v>1</v>
      </c>
      <c r="F200" s="29">
        <v>13</v>
      </c>
      <c r="G200" s="29" t="s">
        <v>16</v>
      </c>
      <c r="H200" s="29">
        <v>29</v>
      </c>
      <c r="I200" s="29">
        <v>5200</v>
      </c>
      <c r="J200" s="29">
        <v>2</v>
      </c>
      <c r="K200" s="29">
        <v>4</v>
      </c>
      <c r="L200" s="27">
        <v>3347376</v>
      </c>
    </row>
    <row r="201" spans="1:12" ht="12.75">
      <c r="A201" s="29">
        <v>18</v>
      </c>
      <c r="B201" t="s">
        <v>14</v>
      </c>
      <c r="C201" s="29">
        <v>3</v>
      </c>
      <c r="D201" s="29">
        <v>0</v>
      </c>
      <c r="E201" s="29">
        <v>1</v>
      </c>
      <c r="F201" s="29">
        <v>13</v>
      </c>
      <c r="G201" s="29" t="s">
        <v>16</v>
      </c>
      <c r="H201" s="29">
        <v>29</v>
      </c>
      <c r="I201" s="29">
        <v>5300</v>
      </c>
      <c r="J201" s="29">
        <v>2</v>
      </c>
      <c r="K201" s="29">
        <v>4</v>
      </c>
      <c r="L201" s="27">
        <v>2161203</v>
      </c>
    </row>
    <row r="202" spans="1:12" ht="12.75">
      <c r="A202" s="29">
        <v>18</v>
      </c>
      <c r="B202" t="s">
        <v>14</v>
      </c>
      <c r="C202" s="29">
        <v>3</v>
      </c>
      <c r="D202" s="29">
        <v>0</v>
      </c>
      <c r="E202" s="29">
        <v>1</v>
      </c>
      <c r="F202" s="29">
        <v>13</v>
      </c>
      <c r="G202" s="29" t="s">
        <v>16</v>
      </c>
      <c r="H202" s="29">
        <v>29</v>
      </c>
      <c r="I202" s="29">
        <v>5400</v>
      </c>
      <c r="J202" s="29">
        <v>2</v>
      </c>
      <c r="K202" s="29">
        <v>4</v>
      </c>
      <c r="L202" s="27">
        <v>18961613</v>
      </c>
    </row>
    <row r="203" spans="1:12" ht="12.75">
      <c r="A203" s="29">
        <v>18</v>
      </c>
      <c r="B203" t="s">
        <v>14</v>
      </c>
      <c r="C203" s="29">
        <v>3</v>
      </c>
      <c r="D203" s="29">
        <v>0</v>
      </c>
      <c r="E203" s="29">
        <v>1</v>
      </c>
      <c r="F203" s="29">
        <v>13</v>
      </c>
      <c r="G203" s="29" t="s">
        <v>16</v>
      </c>
      <c r="H203" s="29">
        <v>29</v>
      </c>
      <c r="I203" s="29">
        <v>5500</v>
      </c>
      <c r="J203" s="29">
        <v>2</v>
      </c>
      <c r="K203" s="29">
        <v>4</v>
      </c>
      <c r="L203" s="27">
        <v>544344</v>
      </c>
    </row>
    <row r="204" spans="1:12" ht="12.75">
      <c r="A204" s="29">
        <v>18</v>
      </c>
      <c r="B204" t="s">
        <v>14</v>
      </c>
      <c r="C204" s="29">
        <v>3</v>
      </c>
      <c r="D204" s="29">
        <v>0</v>
      </c>
      <c r="E204" s="29">
        <v>1</v>
      </c>
      <c r="F204" s="29">
        <v>13</v>
      </c>
      <c r="G204" s="29" t="s">
        <v>16</v>
      </c>
      <c r="H204" s="29">
        <v>29</v>
      </c>
      <c r="I204" s="29">
        <v>5900</v>
      </c>
      <c r="J204" s="29">
        <v>2</v>
      </c>
      <c r="K204" s="29">
        <v>4</v>
      </c>
      <c r="L204" s="27">
        <v>184512</v>
      </c>
    </row>
    <row r="205" spans="1:12" ht="12.75">
      <c r="A205" s="29">
        <v>18</v>
      </c>
      <c r="B205" t="s">
        <v>14</v>
      </c>
      <c r="C205" s="29">
        <v>3</v>
      </c>
      <c r="D205" s="29">
        <v>0</v>
      </c>
      <c r="E205" s="29">
        <v>1</v>
      </c>
      <c r="F205" s="29">
        <v>13</v>
      </c>
      <c r="G205" s="29" t="s">
        <v>16</v>
      </c>
      <c r="H205" s="29">
        <v>29</v>
      </c>
      <c r="I205" s="29">
        <v>6100</v>
      </c>
      <c r="J205" s="29">
        <v>3</v>
      </c>
      <c r="K205" s="29">
        <v>4</v>
      </c>
      <c r="L205" s="27">
        <v>16892268</v>
      </c>
    </row>
    <row r="206" spans="1:12" ht="12.75">
      <c r="A206" s="29">
        <v>18</v>
      </c>
      <c r="B206" t="s">
        <v>14</v>
      </c>
      <c r="C206" s="29">
        <v>3</v>
      </c>
      <c r="D206" s="29">
        <v>0</v>
      </c>
      <c r="E206" s="29">
        <v>1</v>
      </c>
      <c r="F206" s="29">
        <v>13</v>
      </c>
      <c r="G206" s="29" t="s">
        <v>16</v>
      </c>
      <c r="H206" s="29">
        <v>44</v>
      </c>
      <c r="I206" s="29">
        <v>5900</v>
      </c>
      <c r="J206" s="29">
        <v>2</v>
      </c>
      <c r="K206" s="29">
        <v>4</v>
      </c>
      <c r="L206" s="27">
        <v>6443202344</v>
      </c>
    </row>
    <row r="207" spans="1:12" ht="12.75">
      <c r="A207" s="29">
        <v>18</v>
      </c>
      <c r="B207" t="s">
        <v>14</v>
      </c>
      <c r="C207" s="29">
        <v>3</v>
      </c>
      <c r="D207" s="29">
        <v>0</v>
      </c>
      <c r="E207" s="29">
        <v>1</v>
      </c>
      <c r="F207" s="29">
        <v>13</v>
      </c>
      <c r="G207" s="29" t="s">
        <v>30</v>
      </c>
      <c r="H207" s="29">
        <v>582</v>
      </c>
      <c r="I207" s="29">
        <v>1100</v>
      </c>
      <c r="J207" s="29">
        <v>1</v>
      </c>
      <c r="K207" s="29">
        <v>4</v>
      </c>
      <c r="L207" s="27">
        <v>514562312</v>
      </c>
    </row>
    <row r="208" spans="1:12" ht="12.75">
      <c r="A208" s="29">
        <v>18</v>
      </c>
      <c r="B208" t="s">
        <v>14</v>
      </c>
      <c r="C208" s="29">
        <v>3</v>
      </c>
      <c r="D208" s="29">
        <v>0</v>
      </c>
      <c r="E208" s="29">
        <v>1</v>
      </c>
      <c r="F208" s="29">
        <v>13</v>
      </c>
      <c r="G208" s="29" t="s">
        <v>30</v>
      </c>
      <c r="H208" s="29">
        <v>582</v>
      </c>
      <c r="I208" s="29">
        <v>1200</v>
      </c>
      <c r="J208" s="29">
        <v>1</v>
      </c>
      <c r="K208" s="29">
        <v>4</v>
      </c>
      <c r="L208" s="27">
        <v>6674942</v>
      </c>
    </row>
    <row r="209" spans="1:12" ht="12.75">
      <c r="A209" s="29">
        <v>18</v>
      </c>
      <c r="B209" t="s">
        <v>14</v>
      </c>
      <c r="C209" s="29">
        <v>3</v>
      </c>
      <c r="D209" s="29">
        <v>0</v>
      </c>
      <c r="E209" s="29">
        <v>1</v>
      </c>
      <c r="F209" s="29">
        <v>13</v>
      </c>
      <c r="G209" s="29" t="s">
        <v>30</v>
      </c>
      <c r="H209" s="29">
        <v>582</v>
      </c>
      <c r="I209" s="29">
        <v>1300</v>
      </c>
      <c r="J209" s="29">
        <v>1</v>
      </c>
      <c r="K209" s="29">
        <v>4</v>
      </c>
      <c r="L209" s="27">
        <v>27281276</v>
      </c>
    </row>
    <row r="210" spans="1:12" ht="12.75">
      <c r="A210" s="29">
        <v>18</v>
      </c>
      <c r="B210" t="s">
        <v>14</v>
      </c>
      <c r="C210" s="29">
        <v>3</v>
      </c>
      <c r="D210" s="29">
        <v>0</v>
      </c>
      <c r="E210" s="29">
        <v>1</v>
      </c>
      <c r="F210" s="29">
        <v>13</v>
      </c>
      <c r="G210" s="29" t="s">
        <v>30</v>
      </c>
      <c r="H210" s="29">
        <v>582</v>
      </c>
      <c r="I210" s="29">
        <v>1400</v>
      </c>
      <c r="J210" s="29">
        <v>1</v>
      </c>
      <c r="K210" s="29">
        <v>4</v>
      </c>
      <c r="L210" s="27">
        <v>20192645</v>
      </c>
    </row>
    <row r="211" spans="1:12" ht="12.75">
      <c r="A211" s="29">
        <v>18</v>
      </c>
      <c r="B211" t="s">
        <v>14</v>
      </c>
      <c r="C211" s="29">
        <v>3</v>
      </c>
      <c r="D211" s="29">
        <v>0</v>
      </c>
      <c r="E211" s="29">
        <v>1</v>
      </c>
      <c r="F211" s="29">
        <v>13</v>
      </c>
      <c r="G211" s="29" t="s">
        <v>30</v>
      </c>
      <c r="H211" s="29">
        <v>582</v>
      </c>
      <c r="I211" s="29">
        <v>1500</v>
      </c>
      <c r="J211" s="29">
        <v>1</v>
      </c>
      <c r="K211" s="29">
        <v>4</v>
      </c>
      <c r="L211" s="27">
        <v>102475498</v>
      </c>
    </row>
    <row r="212" spans="1:12" ht="12.75">
      <c r="A212" s="29">
        <v>18</v>
      </c>
      <c r="B212" t="s">
        <v>14</v>
      </c>
      <c r="C212" s="29">
        <v>3</v>
      </c>
      <c r="D212" s="29">
        <v>0</v>
      </c>
      <c r="E212" s="29">
        <v>1</v>
      </c>
      <c r="F212" s="29">
        <v>13</v>
      </c>
      <c r="G212" s="29" t="s">
        <v>30</v>
      </c>
      <c r="H212" s="29">
        <v>582</v>
      </c>
      <c r="I212" s="29">
        <v>1800</v>
      </c>
      <c r="J212" s="29">
        <v>1</v>
      </c>
      <c r="K212" s="29">
        <v>4</v>
      </c>
      <c r="L212" s="27">
        <v>15239173</v>
      </c>
    </row>
    <row r="213" spans="1:12" ht="12.75">
      <c r="A213" s="29">
        <v>18</v>
      </c>
      <c r="B213" t="s">
        <v>14</v>
      </c>
      <c r="C213" s="29">
        <v>3</v>
      </c>
      <c r="D213" s="29">
        <v>0</v>
      </c>
      <c r="E213" s="29">
        <v>1</v>
      </c>
      <c r="F213" s="29">
        <v>13</v>
      </c>
      <c r="G213" s="29" t="s">
        <v>30</v>
      </c>
      <c r="H213" s="29">
        <v>582</v>
      </c>
      <c r="I213" s="29">
        <v>2100</v>
      </c>
      <c r="J213" s="29">
        <v>1</v>
      </c>
      <c r="K213" s="29">
        <v>4</v>
      </c>
      <c r="L213" s="27">
        <v>4896408</v>
      </c>
    </row>
    <row r="214" spans="1:12" ht="12.75">
      <c r="A214" s="29">
        <v>18</v>
      </c>
      <c r="B214" t="s">
        <v>14</v>
      </c>
      <c r="C214" s="29">
        <v>3</v>
      </c>
      <c r="D214" s="29">
        <v>0</v>
      </c>
      <c r="E214" s="29">
        <v>1</v>
      </c>
      <c r="F214" s="29">
        <v>13</v>
      </c>
      <c r="G214" s="29" t="s">
        <v>30</v>
      </c>
      <c r="H214" s="29">
        <v>582</v>
      </c>
      <c r="I214" s="29">
        <v>2200</v>
      </c>
      <c r="J214" s="29">
        <v>1</v>
      </c>
      <c r="K214" s="29">
        <v>4</v>
      </c>
      <c r="L214" s="27">
        <v>784956</v>
      </c>
    </row>
    <row r="215" spans="1:12" ht="12.75">
      <c r="A215" s="29">
        <v>18</v>
      </c>
      <c r="B215" t="s">
        <v>14</v>
      </c>
      <c r="C215" s="29">
        <v>3</v>
      </c>
      <c r="D215" s="29">
        <v>0</v>
      </c>
      <c r="E215" s="29">
        <v>1</v>
      </c>
      <c r="F215" s="29">
        <v>13</v>
      </c>
      <c r="G215" s="29" t="s">
        <v>30</v>
      </c>
      <c r="H215" s="29">
        <v>582</v>
      </c>
      <c r="I215" s="29">
        <v>2300</v>
      </c>
      <c r="J215" s="29">
        <v>1</v>
      </c>
      <c r="K215" s="29">
        <v>4</v>
      </c>
      <c r="L215" s="27">
        <v>3810474</v>
      </c>
    </row>
    <row r="216" spans="1:12" ht="12.75">
      <c r="A216" s="29">
        <v>18</v>
      </c>
      <c r="B216" t="s">
        <v>14</v>
      </c>
      <c r="C216" s="29">
        <v>3</v>
      </c>
      <c r="D216" s="29">
        <v>0</v>
      </c>
      <c r="E216" s="29">
        <v>1</v>
      </c>
      <c r="F216" s="29">
        <v>13</v>
      </c>
      <c r="G216" s="29" t="s">
        <v>30</v>
      </c>
      <c r="H216" s="29">
        <v>582</v>
      </c>
      <c r="I216" s="29">
        <v>2400</v>
      </c>
      <c r="J216" s="29">
        <v>1</v>
      </c>
      <c r="K216" s="29">
        <v>4</v>
      </c>
      <c r="L216" s="27">
        <v>4368925</v>
      </c>
    </row>
    <row r="217" spans="1:12" ht="12.75">
      <c r="A217" s="29">
        <v>18</v>
      </c>
      <c r="B217" t="s">
        <v>14</v>
      </c>
      <c r="C217" s="29">
        <v>3</v>
      </c>
      <c r="D217" s="29">
        <v>0</v>
      </c>
      <c r="E217" s="29">
        <v>1</v>
      </c>
      <c r="F217" s="29">
        <v>13</v>
      </c>
      <c r="G217" s="29" t="s">
        <v>30</v>
      </c>
      <c r="H217" s="29">
        <v>582</v>
      </c>
      <c r="I217" s="29">
        <v>2500</v>
      </c>
      <c r="J217" s="29">
        <v>1</v>
      </c>
      <c r="K217" s="29">
        <v>4</v>
      </c>
      <c r="L217" s="27">
        <v>1002</v>
      </c>
    </row>
    <row r="218" spans="1:12" ht="12.75">
      <c r="A218" s="29">
        <v>18</v>
      </c>
      <c r="B218" t="s">
        <v>14</v>
      </c>
      <c r="C218" s="29">
        <v>3</v>
      </c>
      <c r="D218" s="29">
        <v>0</v>
      </c>
      <c r="E218" s="29">
        <v>1</v>
      </c>
      <c r="F218" s="29">
        <v>13</v>
      </c>
      <c r="G218" s="29" t="s">
        <v>30</v>
      </c>
      <c r="H218" s="29">
        <v>582</v>
      </c>
      <c r="I218" s="29">
        <v>2600</v>
      </c>
      <c r="J218" s="29">
        <v>1</v>
      </c>
      <c r="K218" s="29">
        <v>4</v>
      </c>
      <c r="L218" s="27">
        <v>7082927</v>
      </c>
    </row>
    <row r="219" spans="1:12" ht="12.75">
      <c r="A219" s="29">
        <v>18</v>
      </c>
      <c r="B219" t="s">
        <v>14</v>
      </c>
      <c r="C219" s="29">
        <v>3</v>
      </c>
      <c r="D219" s="29">
        <v>0</v>
      </c>
      <c r="E219" s="29">
        <v>1</v>
      </c>
      <c r="F219" s="29">
        <v>13</v>
      </c>
      <c r="G219" s="29" t="s">
        <v>30</v>
      </c>
      <c r="H219" s="29">
        <v>582</v>
      </c>
      <c r="I219" s="29">
        <v>2700</v>
      </c>
      <c r="J219" s="29">
        <v>1</v>
      </c>
      <c r="K219" s="29">
        <v>4</v>
      </c>
      <c r="L219" s="27">
        <v>4500900</v>
      </c>
    </row>
    <row r="220" spans="1:12" ht="12.75">
      <c r="A220" s="29">
        <v>18</v>
      </c>
      <c r="B220" t="s">
        <v>14</v>
      </c>
      <c r="C220" s="29">
        <v>3</v>
      </c>
      <c r="D220" s="29">
        <v>0</v>
      </c>
      <c r="E220" s="29">
        <v>1</v>
      </c>
      <c r="F220" s="29">
        <v>13</v>
      </c>
      <c r="G220" s="29" t="s">
        <v>30</v>
      </c>
      <c r="H220" s="29">
        <v>582</v>
      </c>
      <c r="I220" s="29">
        <v>3100</v>
      </c>
      <c r="J220" s="29">
        <v>1</v>
      </c>
      <c r="K220" s="29">
        <v>4</v>
      </c>
      <c r="L220" s="27">
        <v>5564249</v>
      </c>
    </row>
    <row r="221" spans="1:12" ht="12.75">
      <c r="A221" s="29">
        <v>18</v>
      </c>
      <c r="B221" t="s">
        <v>14</v>
      </c>
      <c r="C221" s="29">
        <v>3</v>
      </c>
      <c r="D221" s="29">
        <v>0</v>
      </c>
      <c r="E221" s="29">
        <v>1</v>
      </c>
      <c r="F221" s="29">
        <v>13</v>
      </c>
      <c r="G221" s="29" t="s">
        <v>30</v>
      </c>
      <c r="H221" s="29">
        <v>582</v>
      </c>
      <c r="I221" s="29">
        <v>3200</v>
      </c>
      <c r="J221" s="29">
        <v>1</v>
      </c>
      <c r="K221" s="29">
        <v>4</v>
      </c>
      <c r="L221" s="27">
        <v>1628791</v>
      </c>
    </row>
    <row r="222" spans="1:12" ht="12.75">
      <c r="A222" s="29">
        <v>18</v>
      </c>
      <c r="B222" t="s">
        <v>14</v>
      </c>
      <c r="C222" s="29">
        <v>3</v>
      </c>
      <c r="D222" s="29">
        <v>0</v>
      </c>
      <c r="E222" s="29">
        <v>1</v>
      </c>
      <c r="F222" s="29">
        <v>13</v>
      </c>
      <c r="G222" s="29" t="s">
        <v>30</v>
      </c>
      <c r="H222" s="29">
        <v>582</v>
      </c>
      <c r="I222" s="29">
        <v>3300</v>
      </c>
      <c r="J222" s="29">
        <v>1</v>
      </c>
      <c r="K222" s="29">
        <v>4</v>
      </c>
      <c r="L222" s="27">
        <v>6253220</v>
      </c>
    </row>
    <row r="223" spans="1:12" ht="12.75">
      <c r="A223" s="29">
        <v>18</v>
      </c>
      <c r="B223" t="s">
        <v>14</v>
      </c>
      <c r="C223" s="29">
        <v>3</v>
      </c>
      <c r="D223" s="29">
        <v>0</v>
      </c>
      <c r="E223" s="29">
        <v>1</v>
      </c>
      <c r="F223" s="29">
        <v>13</v>
      </c>
      <c r="G223" s="29" t="s">
        <v>30</v>
      </c>
      <c r="H223" s="29">
        <v>582</v>
      </c>
      <c r="I223" s="29">
        <v>3400</v>
      </c>
      <c r="J223" s="29">
        <v>1</v>
      </c>
      <c r="K223" s="29">
        <v>4</v>
      </c>
      <c r="L223" s="27">
        <v>147552281</v>
      </c>
    </row>
    <row r="224" spans="1:12" ht="12.75">
      <c r="A224" s="29">
        <v>18</v>
      </c>
      <c r="B224" t="s">
        <v>14</v>
      </c>
      <c r="C224" s="29">
        <v>3</v>
      </c>
      <c r="D224" s="29">
        <v>0</v>
      </c>
      <c r="E224" s="29">
        <v>1</v>
      </c>
      <c r="F224" s="29">
        <v>13</v>
      </c>
      <c r="G224" s="29" t="s">
        <v>30</v>
      </c>
      <c r="H224" s="29">
        <v>582</v>
      </c>
      <c r="I224" s="29">
        <v>3500</v>
      </c>
      <c r="J224" s="29">
        <v>1</v>
      </c>
      <c r="K224" s="29">
        <v>4</v>
      </c>
      <c r="L224" s="27">
        <v>87065475</v>
      </c>
    </row>
    <row r="225" spans="1:12" ht="12.75">
      <c r="A225" s="29">
        <v>18</v>
      </c>
      <c r="B225" t="s">
        <v>14</v>
      </c>
      <c r="C225" s="29">
        <v>3</v>
      </c>
      <c r="D225" s="29">
        <v>0</v>
      </c>
      <c r="E225" s="29">
        <v>1</v>
      </c>
      <c r="F225" s="29">
        <v>13</v>
      </c>
      <c r="G225" s="29" t="s">
        <v>30</v>
      </c>
      <c r="H225" s="29">
        <v>582</v>
      </c>
      <c r="I225" s="29">
        <v>3600</v>
      </c>
      <c r="J225" s="29">
        <v>1</v>
      </c>
      <c r="K225" s="29">
        <v>4</v>
      </c>
      <c r="L225" s="27">
        <v>19800</v>
      </c>
    </row>
    <row r="226" spans="1:12" ht="12.75">
      <c r="A226" s="29">
        <v>18</v>
      </c>
      <c r="B226" t="s">
        <v>14</v>
      </c>
      <c r="C226" s="29">
        <v>3</v>
      </c>
      <c r="D226" s="29">
        <v>0</v>
      </c>
      <c r="E226" s="29">
        <v>1</v>
      </c>
      <c r="F226" s="29">
        <v>13</v>
      </c>
      <c r="G226" s="29" t="s">
        <v>30</v>
      </c>
      <c r="H226" s="29">
        <v>582</v>
      </c>
      <c r="I226" s="29">
        <v>3800</v>
      </c>
      <c r="J226" s="29">
        <v>1</v>
      </c>
      <c r="K226" s="29">
        <v>4</v>
      </c>
      <c r="L226" s="27">
        <v>8928121</v>
      </c>
    </row>
    <row r="227" spans="1:12" ht="12.75">
      <c r="A227" s="29">
        <v>18</v>
      </c>
      <c r="B227" t="s">
        <v>14</v>
      </c>
      <c r="C227" s="29">
        <v>3</v>
      </c>
      <c r="D227" s="29">
        <v>0</v>
      </c>
      <c r="E227" s="29">
        <v>1</v>
      </c>
      <c r="F227" s="29">
        <v>13</v>
      </c>
      <c r="G227" s="29" t="s">
        <v>30</v>
      </c>
      <c r="H227" s="29">
        <v>582</v>
      </c>
      <c r="I227" s="29">
        <v>3900</v>
      </c>
      <c r="J227" s="29">
        <v>1</v>
      </c>
      <c r="K227" s="29">
        <v>4</v>
      </c>
      <c r="L227" s="27">
        <v>15006</v>
      </c>
    </row>
    <row r="228" spans="1:12" ht="12.75">
      <c r="A228" s="29">
        <v>18</v>
      </c>
      <c r="B228" t="s">
        <v>14</v>
      </c>
      <c r="C228" s="29">
        <v>3</v>
      </c>
      <c r="D228" s="29">
        <v>0</v>
      </c>
      <c r="E228" s="29">
        <v>1</v>
      </c>
      <c r="F228" s="29">
        <v>13</v>
      </c>
      <c r="G228" s="29" t="s">
        <v>30</v>
      </c>
      <c r="H228" s="29">
        <v>584</v>
      </c>
      <c r="I228" s="29">
        <v>2600</v>
      </c>
      <c r="J228" s="29">
        <v>1</v>
      </c>
      <c r="K228" s="29">
        <v>4</v>
      </c>
      <c r="L228" s="27">
        <v>42298460844</v>
      </c>
    </row>
    <row r="229" spans="1:12" ht="12.75">
      <c r="A229" s="29">
        <v>18</v>
      </c>
      <c r="B229" t="s">
        <v>14</v>
      </c>
      <c r="C229" s="29">
        <v>3</v>
      </c>
      <c r="D229" s="29">
        <v>0</v>
      </c>
      <c r="E229" s="29">
        <v>1</v>
      </c>
      <c r="F229" s="29">
        <v>13</v>
      </c>
      <c r="G229" s="29" t="s">
        <v>30</v>
      </c>
      <c r="H229" s="29">
        <v>584</v>
      </c>
      <c r="I229" s="29">
        <v>3200</v>
      </c>
      <c r="J229" s="29">
        <v>1</v>
      </c>
      <c r="K229" s="29">
        <v>4</v>
      </c>
      <c r="L229" s="27">
        <v>18212633569</v>
      </c>
    </row>
    <row r="230" spans="1:12" ht="12.75">
      <c r="A230" s="29">
        <v>18</v>
      </c>
      <c r="B230" t="s">
        <v>14</v>
      </c>
      <c r="C230" s="29">
        <v>3</v>
      </c>
      <c r="D230" s="29">
        <v>0</v>
      </c>
      <c r="E230" s="29">
        <v>1</v>
      </c>
      <c r="F230" s="29">
        <v>13</v>
      </c>
      <c r="G230" s="29" t="s">
        <v>30</v>
      </c>
      <c r="H230" s="29">
        <v>585</v>
      </c>
      <c r="I230" s="29">
        <v>1100</v>
      </c>
      <c r="J230" s="29">
        <v>1</v>
      </c>
      <c r="K230" s="29">
        <v>4</v>
      </c>
      <c r="L230" s="27">
        <v>74642550</v>
      </c>
    </row>
    <row r="231" spans="1:12" ht="12.75">
      <c r="A231" s="29">
        <v>18</v>
      </c>
      <c r="B231" t="s">
        <v>14</v>
      </c>
      <c r="C231" s="29">
        <v>3</v>
      </c>
      <c r="D231" s="29">
        <v>0</v>
      </c>
      <c r="E231" s="29">
        <v>1</v>
      </c>
      <c r="F231" s="29">
        <v>13</v>
      </c>
      <c r="G231" s="29" t="s">
        <v>30</v>
      </c>
      <c r="H231" s="29">
        <v>585</v>
      </c>
      <c r="I231" s="29">
        <v>1200</v>
      </c>
      <c r="J231" s="29">
        <v>1</v>
      </c>
      <c r="K231" s="29">
        <v>4</v>
      </c>
      <c r="L231" s="27">
        <v>4312215</v>
      </c>
    </row>
    <row r="232" spans="1:12" ht="12.75">
      <c r="A232" s="29">
        <v>18</v>
      </c>
      <c r="B232" t="s">
        <v>14</v>
      </c>
      <c r="C232" s="29">
        <v>3</v>
      </c>
      <c r="D232" s="29">
        <v>0</v>
      </c>
      <c r="E232" s="29">
        <v>1</v>
      </c>
      <c r="F232" s="29">
        <v>13</v>
      </c>
      <c r="G232" s="29" t="s">
        <v>30</v>
      </c>
      <c r="H232" s="29">
        <v>585</v>
      </c>
      <c r="I232" s="29">
        <v>1300</v>
      </c>
      <c r="J232" s="29">
        <v>1</v>
      </c>
      <c r="K232" s="29">
        <v>4</v>
      </c>
      <c r="L232" s="27">
        <v>33983735</v>
      </c>
    </row>
    <row r="233" spans="1:12" ht="12.75">
      <c r="A233" s="29">
        <v>18</v>
      </c>
      <c r="B233" t="s">
        <v>14</v>
      </c>
      <c r="C233" s="29">
        <v>3</v>
      </c>
      <c r="D233" s="29">
        <v>0</v>
      </c>
      <c r="E233" s="29">
        <v>1</v>
      </c>
      <c r="F233" s="29">
        <v>13</v>
      </c>
      <c r="G233" s="29" t="s">
        <v>30</v>
      </c>
      <c r="H233" s="29">
        <v>585</v>
      </c>
      <c r="I233" s="29">
        <v>1400</v>
      </c>
      <c r="J233" s="29">
        <v>1</v>
      </c>
      <c r="K233" s="29">
        <v>4</v>
      </c>
      <c r="L233" s="27">
        <v>17642497</v>
      </c>
    </row>
    <row r="234" spans="1:12" ht="12.75">
      <c r="A234" s="29">
        <v>18</v>
      </c>
      <c r="B234" t="s">
        <v>14</v>
      </c>
      <c r="C234" s="29">
        <v>3</v>
      </c>
      <c r="D234" s="29">
        <v>0</v>
      </c>
      <c r="E234" s="29">
        <v>1</v>
      </c>
      <c r="F234" s="29">
        <v>13</v>
      </c>
      <c r="G234" s="29" t="s">
        <v>30</v>
      </c>
      <c r="H234" s="29">
        <v>585</v>
      </c>
      <c r="I234" s="29">
        <v>1500</v>
      </c>
      <c r="J234" s="29">
        <v>1</v>
      </c>
      <c r="K234" s="29">
        <v>4</v>
      </c>
      <c r="L234" s="27">
        <v>148770610</v>
      </c>
    </row>
    <row r="235" spans="1:12" ht="12.75">
      <c r="A235" s="29">
        <v>18</v>
      </c>
      <c r="B235" t="s">
        <v>14</v>
      </c>
      <c r="C235" s="29">
        <v>3</v>
      </c>
      <c r="D235" s="29">
        <v>0</v>
      </c>
      <c r="E235" s="29">
        <v>1</v>
      </c>
      <c r="F235" s="29">
        <v>13</v>
      </c>
      <c r="G235" s="29" t="s">
        <v>30</v>
      </c>
      <c r="H235" s="29">
        <v>585</v>
      </c>
      <c r="I235" s="29">
        <v>1800</v>
      </c>
      <c r="J235" s="29">
        <v>1</v>
      </c>
      <c r="K235" s="29">
        <v>4</v>
      </c>
      <c r="L235" s="27">
        <v>6348997</v>
      </c>
    </row>
    <row r="236" spans="1:12" ht="12.75">
      <c r="A236" s="29">
        <v>18</v>
      </c>
      <c r="B236" t="s">
        <v>14</v>
      </c>
      <c r="C236" s="29">
        <v>3</v>
      </c>
      <c r="D236" s="29">
        <v>0</v>
      </c>
      <c r="E236" s="29">
        <v>1</v>
      </c>
      <c r="F236" s="29">
        <v>13</v>
      </c>
      <c r="G236" s="29" t="s">
        <v>30</v>
      </c>
      <c r="H236" s="29">
        <v>585</v>
      </c>
      <c r="I236" s="29">
        <v>2100</v>
      </c>
      <c r="J236" s="29">
        <v>1</v>
      </c>
      <c r="K236" s="29">
        <v>4</v>
      </c>
      <c r="L236" s="27">
        <v>2781513</v>
      </c>
    </row>
    <row r="237" spans="1:12" ht="12.75">
      <c r="A237" s="29">
        <v>18</v>
      </c>
      <c r="B237" t="s">
        <v>14</v>
      </c>
      <c r="C237" s="29">
        <v>3</v>
      </c>
      <c r="D237" s="29">
        <v>0</v>
      </c>
      <c r="E237" s="29">
        <v>1</v>
      </c>
      <c r="F237" s="29">
        <v>13</v>
      </c>
      <c r="G237" s="29" t="s">
        <v>30</v>
      </c>
      <c r="H237" s="29">
        <v>585</v>
      </c>
      <c r="I237" s="29">
        <v>2200</v>
      </c>
      <c r="J237" s="29">
        <v>1</v>
      </c>
      <c r="K237" s="29">
        <v>4</v>
      </c>
      <c r="L237" s="27">
        <v>251920</v>
      </c>
    </row>
    <row r="238" spans="1:12" ht="12.75">
      <c r="A238" s="29">
        <v>18</v>
      </c>
      <c r="B238" t="s">
        <v>14</v>
      </c>
      <c r="C238" s="29">
        <v>3</v>
      </c>
      <c r="D238" s="29">
        <v>0</v>
      </c>
      <c r="E238" s="29">
        <v>1</v>
      </c>
      <c r="F238" s="29">
        <v>13</v>
      </c>
      <c r="G238" s="29" t="s">
        <v>30</v>
      </c>
      <c r="H238" s="29">
        <v>585</v>
      </c>
      <c r="I238" s="29">
        <v>2300</v>
      </c>
      <c r="J238" s="29">
        <v>1</v>
      </c>
      <c r="K238" s="29">
        <v>4</v>
      </c>
      <c r="L238" s="27">
        <v>2549705</v>
      </c>
    </row>
    <row r="239" spans="1:12" ht="12.75">
      <c r="A239" s="29">
        <v>18</v>
      </c>
      <c r="B239" t="s">
        <v>14</v>
      </c>
      <c r="C239" s="29">
        <v>3</v>
      </c>
      <c r="D239" s="29">
        <v>0</v>
      </c>
      <c r="E239" s="29">
        <v>1</v>
      </c>
      <c r="F239" s="29">
        <v>13</v>
      </c>
      <c r="G239" s="29" t="s">
        <v>30</v>
      </c>
      <c r="H239" s="29">
        <v>585</v>
      </c>
      <c r="I239" s="29">
        <v>2400</v>
      </c>
      <c r="J239" s="29">
        <v>1</v>
      </c>
      <c r="K239" s="29">
        <v>4</v>
      </c>
      <c r="L239" s="27">
        <v>1304256</v>
      </c>
    </row>
    <row r="240" spans="1:12" ht="12.75">
      <c r="A240" s="29">
        <v>18</v>
      </c>
      <c r="B240" t="s">
        <v>14</v>
      </c>
      <c r="C240" s="29">
        <v>3</v>
      </c>
      <c r="D240" s="29">
        <v>0</v>
      </c>
      <c r="E240" s="29">
        <v>1</v>
      </c>
      <c r="F240" s="29">
        <v>13</v>
      </c>
      <c r="G240" s="29" t="s">
        <v>30</v>
      </c>
      <c r="H240" s="29">
        <v>585</v>
      </c>
      <c r="I240" s="29">
        <v>2600</v>
      </c>
      <c r="J240" s="29">
        <v>1</v>
      </c>
      <c r="K240" s="29">
        <v>4</v>
      </c>
      <c r="L240" s="27">
        <v>1687548</v>
      </c>
    </row>
    <row r="241" spans="1:12" ht="12.75">
      <c r="A241" s="29">
        <v>18</v>
      </c>
      <c r="B241" t="s">
        <v>14</v>
      </c>
      <c r="C241" s="29">
        <v>3</v>
      </c>
      <c r="D241" s="29">
        <v>0</v>
      </c>
      <c r="E241" s="29">
        <v>1</v>
      </c>
      <c r="F241" s="29">
        <v>13</v>
      </c>
      <c r="G241" s="29" t="s">
        <v>30</v>
      </c>
      <c r="H241" s="29">
        <v>585</v>
      </c>
      <c r="I241" s="29">
        <v>2700</v>
      </c>
      <c r="J241" s="29">
        <v>1</v>
      </c>
      <c r="K241" s="29">
        <v>4</v>
      </c>
      <c r="L241" s="27">
        <v>1087656</v>
      </c>
    </row>
    <row r="242" spans="1:12" ht="12.75">
      <c r="A242" s="29">
        <v>18</v>
      </c>
      <c r="B242" t="s">
        <v>14</v>
      </c>
      <c r="C242" s="29">
        <v>3</v>
      </c>
      <c r="D242" s="29">
        <v>0</v>
      </c>
      <c r="E242" s="29">
        <v>1</v>
      </c>
      <c r="F242" s="29">
        <v>13</v>
      </c>
      <c r="G242" s="29" t="s">
        <v>30</v>
      </c>
      <c r="H242" s="29">
        <v>585</v>
      </c>
      <c r="I242" s="29">
        <v>3100</v>
      </c>
      <c r="J242" s="29">
        <v>1</v>
      </c>
      <c r="K242" s="29">
        <v>4</v>
      </c>
      <c r="L242" s="27">
        <v>2314964</v>
      </c>
    </row>
    <row r="243" spans="1:12" ht="12.75">
      <c r="A243" s="29">
        <v>18</v>
      </c>
      <c r="B243" t="s">
        <v>14</v>
      </c>
      <c r="C243" s="29">
        <v>3</v>
      </c>
      <c r="D243" s="29">
        <v>0</v>
      </c>
      <c r="E243" s="29">
        <v>1</v>
      </c>
      <c r="F243" s="29">
        <v>13</v>
      </c>
      <c r="G243" s="29" t="s">
        <v>30</v>
      </c>
      <c r="H243" s="29">
        <v>585</v>
      </c>
      <c r="I243" s="29">
        <v>3200</v>
      </c>
      <c r="J243" s="29">
        <v>1</v>
      </c>
      <c r="K243" s="29">
        <v>4</v>
      </c>
      <c r="L243" s="27">
        <v>1771681</v>
      </c>
    </row>
    <row r="244" spans="1:12" ht="12.75">
      <c r="A244" s="29">
        <v>18</v>
      </c>
      <c r="B244" t="s">
        <v>14</v>
      </c>
      <c r="C244" s="29">
        <v>3</v>
      </c>
      <c r="D244" s="29">
        <v>0</v>
      </c>
      <c r="E244" s="29">
        <v>1</v>
      </c>
      <c r="F244" s="29">
        <v>13</v>
      </c>
      <c r="G244" s="29" t="s">
        <v>30</v>
      </c>
      <c r="H244" s="29">
        <v>585</v>
      </c>
      <c r="I244" s="29">
        <v>3300</v>
      </c>
      <c r="J244" s="29">
        <v>1</v>
      </c>
      <c r="K244" s="29">
        <v>4</v>
      </c>
      <c r="L244" s="27">
        <v>28692965</v>
      </c>
    </row>
    <row r="245" spans="1:12" ht="12.75">
      <c r="A245" s="29">
        <v>18</v>
      </c>
      <c r="B245" t="s">
        <v>14</v>
      </c>
      <c r="C245" s="29">
        <v>3</v>
      </c>
      <c r="D245" s="29">
        <v>0</v>
      </c>
      <c r="E245" s="29">
        <v>1</v>
      </c>
      <c r="F245" s="29">
        <v>13</v>
      </c>
      <c r="G245" s="29" t="s">
        <v>30</v>
      </c>
      <c r="H245" s="29">
        <v>585</v>
      </c>
      <c r="I245" s="29">
        <v>3400</v>
      </c>
      <c r="J245" s="29">
        <v>1</v>
      </c>
      <c r="K245" s="29">
        <v>4</v>
      </c>
      <c r="L245" s="27">
        <v>7461263</v>
      </c>
    </row>
    <row r="246" spans="1:12" ht="12.75">
      <c r="A246" s="29">
        <v>18</v>
      </c>
      <c r="B246" t="s">
        <v>14</v>
      </c>
      <c r="C246" s="29">
        <v>3</v>
      </c>
      <c r="D246" s="29">
        <v>0</v>
      </c>
      <c r="E246" s="29">
        <v>1</v>
      </c>
      <c r="F246" s="29">
        <v>13</v>
      </c>
      <c r="G246" s="29" t="s">
        <v>30</v>
      </c>
      <c r="H246" s="29">
        <v>585</v>
      </c>
      <c r="I246" s="29">
        <v>3500</v>
      </c>
      <c r="J246" s="29">
        <v>1</v>
      </c>
      <c r="K246" s="29">
        <v>4</v>
      </c>
      <c r="L246" s="27">
        <v>9721013</v>
      </c>
    </row>
    <row r="247" spans="1:12" ht="12.75">
      <c r="A247" s="29">
        <v>18</v>
      </c>
      <c r="B247" t="s">
        <v>14</v>
      </c>
      <c r="C247" s="29">
        <v>3</v>
      </c>
      <c r="D247" s="29">
        <v>0</v>
      </c>
      <c r="E247" s="29">
        <v>1</v>
      </c>
      <c r="F247" s="29">
        <v>13</v>
      </c>
      <c r="G247" s="29" t="s">
        <v>30</v>
      </c>
      <c r="H247" s="29">
        <v>585</v>
      </c>
      <c r="I247" s="29">
        <v>3600</v>
      </c>
      <c r="J247" s="29">
        <v>1</v>
      </c>
      <c r="K247" s="29">
        <v>4</v>
      </c>
      <c r="L247" s="27">
        <v>103769757</v>
      </c>
    </row>
    <row r="248" spans="1:12" ht="12.75">
      <c r="A248" s="29">
        <v>18</v>
      </c>
      <c r="B248" t="s">
        <v>14</v>
      </c>
      <c r="C248" s="29">
        <v>3</v>
      </c>
      <c r="D248" s="29">
        <v>0</v>
      </c>
      <c r="E248" s="29">
        <v>1</v>
      </c>
      <c r="F248" s="29">
        <v>13</v>
      </c>
      <c r="G248" s="29" t="s">
        <v>30</v>
      </c>
      <c r="H248" s="29">
        <v>585</v>
      </c>
      <c r="I248" s="29">
        <v>3700</v>
      </c>
      <c r="J248" s="29">
        <v>1</v>
      </c>
      <c r="K248" s="29">
        <v>4</v>
      </c>
      <c r="L248" s="27">
        <v>120000000</v>
      </c>
    </row>
    <row r="249" spans="1:12" ht="12.75">
      <c r="A249" s="29">
        <v>18</v>
      </c>
      <c r="B249" t="s">
        <v>14</v>
      </c>
      <c r="C249" s="29">
        <v>3</v>
      </c>
      <c r="D249" s="29">
        <v>0</v>
      </c>
      <c r="E249" s="29">
        <v>1</v>
      </c>
      <c r="F249" s="29">
        <v>13</v>
      </c>
      <c r="G249" s="29" t="s">
        <v>30</v>
      </c>
      <c r="H249" s="29">
        <v>585</v>
      </c>
      <c r="I249" s="29">
        <v>3800</v>
      </c>
      <c r="J249" s="29">
        <v>1</v>
      </c>
      <c r="K249" s="29">
        <v>4</v>
      </c>
      <c r="L249" s="27">
        <v>4602528</v>
      </c>
    </row>
    <row r="250" spans="1:12" ht="12.75">
      <c r="A250" s="29">
        <v>18</v>
      </c>
      <c r="B250" t="s">
        <v>14</v>
      </c>
      <c r="C250" s="29">
        <v>3</v>
      </c>
      <c r="D250" s="29">
        <v>0</v>
      </c>
      <c r="E250" s="29">
        <v>1</v>
      </c>
      <c r="F250" s="29">
        <v>13</v>
      </c>
      <c r="G250" s="29" t="s">
        <v>30</v>
      </c>
      <c r="H250" s="29">
        <v>585</v>
      </c>
      <c r="I250" s="29">
        <v>7500</v>
      </c>
      <c r="J250" s="29">
        <v>1</v>
      </c>
      <c r="K250" s="29">
        <v>4</v>
      </c>
      <c r="L250" s="27">
        <v>112197</v>
      </c>
    </row>
    <row r="251" spans="1:12" ht="12.75">
      <c r="A251" s="29">
        <v>18</v>
      </c>
      <c r="B251" t="s">
        <v>14</v>
      </c>
      <c r="C251" s="29">
        <v>3</v>
      </c>
      <c r="D251" s="29">
        <v>0</v>
      </c>
      <c r="E251" s="29">
        <v>1</v>
      </c>
      <c r="F251" s="29">
        <v>14</v>
      </c>
      <c r="G251" s="29" t="s">
        <v>15</v>
      </c>
      <c r="H251" s="29">
        <v>555</v>
      </c>
      <c r="I251" s="29">
        <v>1100</v>
      </c>
      <c r="J251" s="29">
        <v>1</v>
      </c>
      <c r="K251" s="29">
        <v>4</v>
      </c>
      <c r="L251" s="27">
        <v>184654644</v>
      </c>
    </row>
    <row r="252" spans="1:12" ht="12.75">
      <c r="A252" s="29">
        <v>18</v>
      </c>
      <c r="B252" t="s">
        <v>14</v>
      </c>
      <c r="C252" s="29">
        <v>3</v>
      </c>
      <c r="D252" s="29">
        <v>0</v>
      </c>
      <c r="E252" s="29">
        <v>1</v>
      </c>
      <c r="F252" s="29">
        <v>14</v>
      </c>
      <c r="G252" s="29" t="s">
        <v>15</v>
      </c>
      <c r="H252" s="29">
        <v>555</v>
      </c>
      <c r="I252" s="29">
        <v>1200</v>
      </c>
      <c r="J252" s="29">
        <v>1</v>
      </c>
      <c r="K252" s="29">
        <v>4</v>
      </c>
      <c r="L252" s="27">
        <v>2167786</v>
      </c>
    </row>
    <row r="253" spans="1:12" ht="12.75">
      <c r="A253" s="29">
        <v>18</v>
      </c>
      <c r="B253" t="s">
        <v>14</v>
      </c>
      <c r="C253" s="29">
        <v>3</v>
      </c>
      <c r="D253" s="29">
        <v>0</v>
      </c>
      <c r="E253" s="29">
        <v>1</v>
      </c>
      <c r="F253" s="29">
        <v>14</v>
      </c>
      <c r="G253" s="29" t="s">
        <v>15</v>
      </c>
      <c r="H253" s="29">
        <v>555</v>
      </c>
      <c r="I253" s="29">
        <v>1300</v>
      </c>
      <c r="J253" s="29">
        <v>1</v>
      </c>
      <c r="K253" s="29">
        <v>4</v>
      </c>
      <c r="L253" s="27">
        <v>75175245</v>
      </c>
    </row>
    <row r="254" spans="1:12" ht="12.75">
      <c r="A254" s="29">
        <v>18</v>
      </c>
      <c r="B254" t="s">
        <v>14</v>
      </c>
      <c r="C254" s="29">
        <v>3</v>
      </c>
      <c r="D254" s="29">
        <v>0</v>
      </c>
      <c r="E254" s="29">
        <v>1</v>
      </c>
      <c r="F254" s="29">
        <v>14</v>
      </c>
      <c r="G254" s="29" t="s">
        <v>15</v>
      </c>
      <c r="H254" s="29">
        <v>555</v>
      </c>
      <c r="I254" s="29">
        <v>1400</v>
      </c>
      <c r="J254" s="29">
        <v>1</v>
      </c>
      <c r="K254" s="29">
        <v>4</v>
      </c>
      <c r="L254" s="27">
        <v>52265871</v>
      </c>
    </row>
    <row r="255" spans="1:12" ht="12.75">
      <c r="A255" s="29">
        <v>18</v>
      </c>
      <c r="B255" t="s">
        <v>14</v>
      </c>
      <c r="C255" s="29">
        <v>3</v>
      </c>
      <c r="D255" s="29">
        <v>0</v>
      </c>
      <c r="E255" s="29">
        <v>1</v>
      </c>
      <c r="F255" s="29">
        <v>14</v>
      </c>
      <c r="G255" s="29" t="s">
        <v>15</v>
      </c>
      <c r="H255" s="29">
        <v>555</v>
      </c>
      <c r="I255" s="29">
        <v>1500</v>
      </c>
      <c r="J255" s="29">
        <v>1</v>
      </c>
      <c r="K255" s="29">
        <v>4</v>
      </c>
      <c r="L255" s="27">
        <v>285608409</v>
      </c>
    </row>
    <row r="256" spans="1:12" ht="12.75">
      <c r="A256" s="29">
        <v>18</v>
      </c>
      <c r="B256" t="s">
        <v>14</v>
      </c>
      <c r="C256" s="29">
        <v>3</v>
      </c>
      <c r="D256" s="29">
        <v>0</v>
      </c>
      <c r="E256" s="29">
        <v>1</v>
      </c>
      <c r="F256" s="29">
        <v>14</v>
      </c>
      <c r="G256" s="29" t="s">
        <v>15</v>
      </c>
      <c r="H256" s="29">
        <v>555</v>
      </c>
      <c r="I256" s="29">
        <v>1800</v>
      </c>
      <c r="J256" s="29">
        <v>1</v>
      </c>
      <c r="K256" s="29">
        <v>4</v>
      </c>
      <c r="L256" s="27">
        <v>13618575</v>
      </c>
    </row>
    <row r="257" spans="1:12" ht="12.75">
      <c r="A257" s="29">
        <v>18</v>
      </c>
      <c r="B257" t="s">
        <v>14</v>
      </c>
      <c r="C257" s="29">
        <v>3</v>
      </c>
      <c r="D257" s="29">
        <v>0</v>
      </c>
      <c r="E257" s="29">
        <v>1</v>
      </c>
      <c r="F257" s="29">
        <v>14</v>
      </c>
      <c r="G257" s="29" t="s">
        <v>15</v>
      </c>
      <c r="H257" s="29">
        <v>555</v>
      </c>
      <c r="I257" s="29">
        <v>2100</v>
      </c>
      <c r="J257" s="29">
        <v>1</v>
      </c>
      <c r="K257" s="29">
        <v>4</v>
      </c>
      <c r="L257" s="27">
        <v>4789165</v>
      </c>
    </row>
    <row r="258" spans="1:12" ht="12.75">
      <c r="A258" s="29">
        <v>18</v>
      </c>
      <c r="B258" t="s">
        <v>14</v>
      </c>
      <c r="C258" s="29">
        <v>3</v>
      </c>
      <c r="D258" s="29">
        <v>0</v>
      </c>
      <c r="E258" s="29">
        <v>1</v>
      </c>
      <c r="F258" s="29">
        <v>14</v>
      </c>
      <c r="G258" s="29" t="s">
        <v>15</v>
      </c>
      <c r="H258" s="29">
        <v>555</v>
      </c>
      <c r="I258" s="29">
        <v>2200</v>
      </c>
      <c r="J258" s="29">
        <v>1</v>
      </c>
      <c r="K258" s="29">
        <v>4</v>
      </c>
      <c r="L258" s="27">
        <v>960234</v>
      </c>
    </row>
    <row r="259" spans="1:12" ht="12.75">
      <c r="A259" s="29">
        <v>18</v>
      </c>
      <c r="B259" t="s">
        <v>14</v>
      </c>
      <c r="C259" s="29">
        <v>3</v>
      </c>
      <c r="D259" s="29">
        <v>0</v>
      </c>
      <c r="E259" s="29">
        <v>1</v>
      </c>
      <c r="F259" s="29">
        <v>14</v>
      </c>
      <c r="G259" s="29" t="s">
        <v>15</v>
      </c>
      <c r="H259" s="29">
        <v>555</v>
      </c>
      <c r="I259" s="29">
        <v>2300</v>
      </c>
      <c r="J259" s="29">
        <v>1</v>
      </c>
      <c r="K259" s="29">
        <v>4</v>
      </c>
      <c r="L259" s="27">
        <v>2786775</v>
      </c>
    </row>
    <row r="260" spans="1:12" ht="12.75">
      <c r="A260" s="29">
        <v>18</v>
      </c>
      <c r="B260" t="s">
        <v>14</v>
      </c>
      <c r="C260" s="29">
        <v>3</v>
      </c>
      <c r="D260" s="29">
        <v>0</v>
      </c>
      <c r="E260" s="29">
        <v>1</v>
      </c>
      <c r="F260" s="29">
        <v>14</v>
      </c>
      <c r="G260" s="29" t="s">
        <v>15</v>
      </c>
      <c r="H260" s="29">
        <v>555</v>
      </c>
      <c r="I260" s="29">
        <v>2400</v>
      </c>
      <c r="J260" s="29">
        <v>1</v>
      </c>
      <c r="K260" s="29">
        <v>4</v>
      </c>
      <c r="L260" s="27">
        <v>5262704</v>
      </c>
    </row>
    <row r="261" spans="1:12" ht="12.75">
      <c r="A261" s="29">
        <v>18</v>
      </c>
      <c r="B261" t="s">
        <v>14</v>
      </c>
      <c r="C261" s="29">
        <v>3</v>
      </c>
      <c r="D261" s="29">
        <v>0</v>
      </c>
      <c r="E261" s="29">
        <v>1</v>
      </c>
      <c r="F261" s="29">
        <v>14</v>
      </c>
      <c r="G261" s="29" t="s">
        <v>15</v>
      </c>
      <c r="H261" s="29">
        <v>555</v>
      </c>
      <c r="I261" s="29">
        <v>2500</v>
      </c>
      <c r="J261" s="29">
        <v>1</v>
      </c>
      <c r="K261" s="29">
        <v>4</v>
      </c>
      <c r="L261" s="27">
        <v>2500000</v>
      </c>
    </row>
    <row r="262" spans="1:12" ht="12.75">
      <c r="A262" s="29">
        <v>18</v>
      </c>
      <c r="B262" t="s">
        <v>14</v>
      </c>
      <c r="C262" s="29">
        <v>3</v>
      </c>
      <c r="D262" s="29">
        <v>0</v>
      </c>
      <c r="E262" s="29">
        <v>1</v>
      </c>
      <c r="F262" s="29">
        <v>14</v>
      </c>
      <c r="G262" s="29" t="s">
        <v>15</v>
      </c>
      <c r="H262" s="29">
        <v>555</v>
      </c>
      <c r="I262" s="29">
        <v>2600</v>
      </c>
      <c r="J262" s="29">
        <v>1</v>
      </c>
      <c r="K262" s="29">
        <v>4</v>
      </c>
      <c r="L262" s="27">
        <v>4791470</v>
      </c>
    </row>
    <row r="263" spans="1:12" ht="12.75">
      <c r="A263" s="29">
        <v>18</v>
      </c>
      <c r="B263" t="s">
        <v>14</v>
      </c>
      <c r="C263" s="29">
        <v>3</v>
      </c>
      <c r="D263" s="29">
        <v>0</v>
      </c>
      <c r="E263" s="29">
        <v>1</v>
      </c>
      <c r="F263" s="29">
        <v>14</v>
      </c>
      <c r="G263" s="29" t="s">
        <v>15</v>
      </c>
      <c r="H263" s="29">
        <v>555</v>
      </c>
      <c r="I263" s="29">
        <v>2700</v>
      </c>
      <c r="J263" s="29">
        <v>1</v>
      </c>
      <c r="K263" s="29">
        <v>4</v>
      </c>
      <c r="L263" s="27">
        <v>2851199</v>
      </c>
    </row>
    <row r="264" spans="1:12" ht="12.75">
      <c r="A264" s="29">
        <v>18</v>
      </c>
      <c r="B264" t="s">
        <v>14</v>
      </c>
      <c r="C264" s="29">
        <v>3</v>
      </c>
      <c r="D264" s="29">
        <v>0</v>
      </c>
      <c r="E264" s="29">
        <v>1</v>
      </c>
      <c r="F264" s="29">
        <v>14</v>
      </c>
      <c r="G264" s="29" t="s">
        <v>15</v>
      </c>
      <c r="H264" s="29">
        <v>555</v>
      </c>
      <c r="I264" s="29">
        <v>3100</v>
      </c>
      <c r="J264" s="29">
        <v>1</v>
      </c>
      <c r="K264" s="29">
        <v>4</v>
      </c>
      <c r="L264" s="27">
        <v>24130937</v>
      </c>
    </row>
    <row r="265" spans="1:12" ht="12.75">
      <c r="A265" s="29">
        <v>18</v>
      </c>
      <c r="B265" t="s">
        <v>14</v>
      </c>
      <c r="C265" s="29">
        <v>3</v>
      </c>
      <c r="D265" s="29">
        <v>0</v>
      </c>
      <c r="E265" s="29">
        <v>1</v>
      </c>
      <c r="F265" s="29">
        <v>14</v>
      </c>
      <c r="G265" s="29" t="s">
        <v>15</v>
      </c>
      <c r="H265" s="29">
        <v>555</v>
      </c>
      <c r="I265" s="29">
        <v>3200</v>
      </c>
      <c r="J265" s="29">
        <v>1</v>
      </c>
      <c r="K265" s="29">
        <v>4</v>
      </c>
      <c r="L265" s="27">
        <v>1138066</v>
      </c>
    </row>
    <row r="266" spans="1:12" ht="12.75">
      <c r="A266" s="29">
        <v>18</v>
      </c>
      <c r="B266" t="s">
        <v>14</v>
      </c>
      <c r="C266" s="29">
        <v>3</v>
      </c>
      <c r="D266" s="29">
        <v>0</v>
      </c>
      <c r="E266" s="29">
        <v>1</v>
      </c>
      <c r="F266" s="29">
        <v>14</v>
      </c>
      <c r="G266" s="29" t="s">
        <v>15</v>
      </c>
      <c r="H266" s="29">
        <v>555</v>
      </c>
      <c r="I266" s="29">
        <v>3300</v>
      </c>
      <c r="J266" s="29">
        <v>1</v>
      </c>
      <c r="K266" s="29">
        <v>4</v>
      </c>
      <c r="L266" s="27">
        <v>203372579</v>
      </c>
    </row>
    <row r="267" spans="1:12" ht="12.75">
      <c r="A267" s="29">
        <v>18</v>
      </c>
      <c r="B267" t="s">
        <v>14</v>
      </c>
      <c r="C267" s="29">
        <v>3</v>
      </c>
      <c r="D267" s="29">
        <v>0</v>
      </c>
      <c r="E267" s="29">
        <v>1</v>
      </c>
      <c r="F267" s="29">
        <v>14</v>
      </c>
      <c r="G267" s="29" t="s">
        <v>15</v>
      </c>
      <c r="H267" s="29">
        <v>555</v>
      </c>
      <c r="I267" s="29">
        <v>3400</v>
      </c>
      <c r="J267" s="29">
        <v>1</v>
      </c>
      <c r="K267" s="29">
        <v>4</v>
      </c>
      <c r="L267" s="27">
        <v>70238405</v>
      </c>
    </row>
    <row r="268" spans="1:12" ht="12.75">
      <c r="A268" s="29">
        <v>18</v>
      </c>
      <c r="B268" t="s">
        <v>14</v>
      </c>
      <c r="C268" s="29">
        <v>3</v>
      </c>
      <c r="D268" s="29">
        <v>0</v>
      </c>
      <c r="E268" s="29">
        <v>1</v>
      </c>
      <c r="F268" s="29">
        <v>14</v>
      </c>
      <c r="G268" s="29" t="s">
        <v>15</v>
      </c>
      <c r="H268" s="29">
        <v>555</v>
      </c>
      <c r="I268" s="29">
        <v>3500</v>
      </c>
      <c r="J268" s="29">
        <v>1</v>
      </c>
      <c r="K268" s="29">
        <v>4</v>
      </c>
      <c r="L268" s="27">
        <v>68039296</v>
      </c>
    </row>
    <row r="269" spans="1:12" ht="12.75">
      <c r="A269" s="29">
        <v>18</v>
      </c>
      <c r="B269" t="s">
        <v>14</v>
      </c>
      <c r="C269" s="29">
        <v>3</v>
      </c>
      <c r="D269" s="29">
        <v>0</v>
      </c>
      <c r="E269" s="29">
        <v>1</v>
      </c>
      <c r="F269" s="29">
        <v>14</v>
      </c>
      <c r="G269" s="29" t="s">
        <v>15</v>
      </c>
      <c r="H269" s="29">
        <v>555</v>
      </c>
      <c r="I269" s="29">
        <v>3600</v>
      </c>
      <c r="J269" s="29">
        <v>1</v>
      </c>
      <c r="K269" s="29">
        <v>4</v>
      </c>
      <c r="L269" s="27">
        <v>17282</v>
      </c>
    </row>
    <row r="270" spans="1:12" ht="12.75">
      <c r="A270" s="29">
        <v>18</v>
      </c>
      <c r="B270" t="s">
        <v>14</v>
      </c>
      <c r="C270" s="29">
        <v>3</v>
      </c>
      <c r="D270" s="29">
        <v>0</v>
      </c>
      <c r="E270" s="29">
        <v>1</v>
      </c>
      <c r="F270" s="29">
        <v>14</v>
      </c>
      <c r="G270" s="29" t="s">
        <v>15</v>
      </c>
      <c r="H270" s="29">
        <v>555</v>
      </c>
      <c r="I270" s="29">
        <v>3800</v>
      </c>
      <c r="J270" s="29">
        <v>1</v>
      </c>
      <c r="K270" s="29">
        <v>4</v>
      </c>
      <c r="L270" s="27">
        <v>6592933</v>
      </c>
    </row>
    <row r="271" spans="1:12" ht="12.75">
      <c r="A271" s="29">
        <v>18</v>
      </c>
      <c r="B271" t="s">
        <v>14</v>
      </c>
      <c r="C271" s="29">
        <v>3</v>
      </c>
      <c r="D271" s="29">
        <v>0</v>
      </c>
      <c r="E271" s="29">
        <v>1</v>
      </c>
      <c r="F271" s="29">
        <v>14</v>
      </c>
      <c r="G271" s="29" t="s">
        <v>15</v>
      </c>
      <c r="H271" s="29">
        <v>555</v>
      </c>
      <c r="I271" s="29">
        <v>7500</v>
      </c>
      <c r="J271" s="29">
        <v>1</v>
      </c>
      <c r="K271" s="29">
        <v>4</v>
      </c>
      <c r="L271" s="27">
        <v>511838</v>
      </c>
    </row>
    <row r="272" spans="1:12" ht="12.75">
      <c r="A272" s="29">
        <v>18</v>
      </c>
      <c r="B272" t="s">
        <v>14</v>
      </c>
      <c r="C272" s="29">
        <v>3</v>
      </c>
      <c r="D272" s="29">
        <v>0</v>
      </c>
      <c r="E272" s="29">
        <v>1</v>
      </c>
      <c r="F272" s="29">
        <v>14</v>
      </c>
      <c r="G272" s="29" t="s">
        <v>15</v>
      </c>
      <c r="H272" s="29">
        <v>567</v>
      </c>
      <c r="I272" s="29">
        <v>1100</v>
      </c>
      <c r="J272" s="29">
        <v>1</v>
      </c>
      <c r="K272" s="29">
        <v>4</v>
      </c>
      <c r="L272" s="27">
        <v>900059242</v>
      </c>
    </row>
    <row r="273" spans="1:12" ht="12.75">
      <c r="A273" s="29">
        <v>18</v>
      </c>
      <c r="B273" t="s">
        <v>14</v>
      </c>
      <c r="C273" s="29">
        <v>3</v>
      </c>
      <c r="D273" s="29">
        <v>0</v>
      </c>
      <c r="E273" s="29">
        <v>1</v>
      </c>
      <c r="F273" s="29">
        <v>14</v>
      </c>
      <c r="G273" s="29" t="s">
        <v>15</v>
      </c>
      <c r="H273" s="29">
        <v>567</v>
      </c>
      <c r="I273" s="29">
        <v>1200</v>
      </c>
      <c r="J273" s="29">
        <v>1</v>
      </c>
      <c r="K273" s="29">
        <v>4</v>
      </c>
      <c r="L273" s="27">
        <v>37386</v>
      </c>
    </row>
    <row r="274" spans="1:12" ht="12.75">
      <c r="A274" s="29">
        <v>18</v>
      </c>
      <c r="B274" t="s">
        <v>14</v>
      </c>
      <c r="C274" s="29">
        <v>3</v>
      </c>
      <c r="D274" s="29">
        <v>0</v>
      </c>
      <c r="E274" s="29">
        <v>1</v>
      </c>
      <c r="F274" s="29">
        <v>14</v>
      </c>
      <c r="G274" s="29" t="s">
        <v>15</v>
      </c>
      <c r="H274" s="29">
        <v>567</v>
      </c>
      <c r="I274" s="29">
        <v>1300</v>
      </c>
      <c r="J274" s="29">
        <v>1</v>
      </c>
      <c r="K274" s="29">
        <v>4</v>
      </c>
      <c r="L274" s="27">
        <v>417429182</v>
      </c>
    </row>
    <row r="275" spans="1:12" ht="12.75">
      <c r="A275" s="29">
        <v>18</v>
      </c>
      <c r="B275" t="s">
        <v>14</v>
      </c>
      <c r="C275" s="29">
        <v>3</v>
      </c>
      <c r="D275" s="29">
        <v>0</v>
      </c>
      <c r="E275" s="29">
        <v>1</v>
      </c>
      <c r="F275" s="29">
        <v>14</v>
      </c>
      <c r="G275" s="29" t="s">
        <v>15</v>
      </c>
      <c r="H275" s="29">
        <v>567</v>
      </c>
      <c r="I275" s="29">
        <v>1400</v>
      </c>
      <c r="J275" s="29">
        <v>1</v>
      </c>
      <c r="K275" s="29">
        <v>4</v>
      </c>
      <c r="L275" s="27">
        <v>387988640</v>
      </c>
    </row>
    <row r="276" spans="1:12" ht="12.75">
      <c r="A276" s="29">
        <v>18</v>
      </c>
      <c r="B276" t="s">
        <v>14</v>
      </c>
      <c r="C276" s="29">
        <v>3</v>
      </c>
      <c r="D276" s="29">
        <v>0</v>
      </c>
      <c r="E276" s="29">
        <v>1</v>
      </c>
      <c r="F276" s="29">
        <v>14</v>
      </c>
      <c r="G276" s="29" t="s">
        <v>15</v>
      </c>
      <c r="H276" s="29">
        <v>567</v>
      </c>
      <c r="I276" s="29">
        <v>1500</v>
      </c>
      <c r="J276" s="29">
        <v>1</v>
      </c>
      <c r="K276" s="29">
        <v>4</v>
      </c>
      <c r="L276" s="27">
        <v>1508497388</v>
      </c>
    </row>
    <row r="277" spans="1:12" ht="12.75">
      <c r="A277" s="29">
        <v>18</v>
      </c>
      <c r="B277" t="s">
        <v>14</v>
      </c>
      <c r="C277" s="29">
        <v>3</v>
      </c>
      <c r="D277" s="29">
        <v>0</v>
      </c>
      <c r="E277" s="29">
        <v>1</v>
      </c>
      <c r="F277" s="29">
        <v>14</v>
      </c>
      <c r="G277" s="29" t="s">
        <v>15</v>
      </c>
      <c r="H277" s="29">
        <v>567</v>
      </c>
      <c r="I277" s="29">
        <v>1800</v>
      </c>
      <c r="J277" s="29">
        <v>1</v>
      </c>
      <c r="K277" s="29">
        <v>4</v>
      </c>
      <c r="L277" s="27">
        <v>72793603</v>
      </c>
    </row>
    <row r="278" spans="1:12" ht="12.75">
      <c r="A278" s="29">
        <v>18</v>
      </c>
      <c r="B278" t="s">
        <v>14</v>
      </c>
      <c r="C278" s="29">
        <v>3</v>
      </c>
      <c r="D278" s="29">
        <v>0</v>
      </c>
      <c r="E278" s="29">
        <v>1</v>
      </c>
      <c r="F278" s="29">
        <v>14</v>
      </c>
      <c r="G278" s="29" t="s">
        <v>15</v>
      </c>
      <c r="H278" s="29">
        <v>567</v>
      </c>
      <c r="I278" s="29">
        <v>2100</v>
      </c>
      <c r="J278" s="29">
        <v>1</v>
      </c>
      <c r="K278" s="29">
        <v>4</v>
      </c>
      <c r="L278" s="27">
        <v>32103162</v>
      </c>
    </row>
    <row r="279" spans="1:12" ht="12.75">
      <c r="A279" s="29">
        <v>18</v>
      </c>
      <c r="B279" t="s">
        <v>14</v>
      </c>
      <c r="C279" s="29">
        <v>3</v>
      </c>
      <c r="D279" s="29">
        <v>0</v>
      </c>
      <c r="E279" s="29">
        <v>1</v>
      </c>
      <c r="F279" s="29">
        <v>14</v>
      </c>
      <c r="G279" s="29" t="s">
        <v>15</v>
      </c>
      <c r="H279" s="29">
        <v>567</v>
      </c>
      <c r="I279" s="29">
        <v>2200</v>
      </c>
      <c r="J279" s="29">
        <v>1</v>
      </c>
      <c r="K279" s="29">
        <v>4</v>
      </c>
      <c r="L279" s="27">
        <v>3186341</v>
      </c>
    </row>
    <row r="280" spans="1:12" ht="12.75">
      <c r="A280" s="29">
        <v>18</v>
      </c>
      <c r="B280" t="s">
        <v>14</v>
      </c>
      <c r="C280" s="29">
        <v>3</v>
      </c>
      <c r="D280" s="29">
        <v>0</v>
      </c>
      <c r="E280" s="29">
        <v>1</v>
      </c>
      <c r="F280" s="29">
        <v>14</v>
      </c>
      <c r="G280" s="29" t="s">
        <v>15</v>
      </c>
      <c r="H280" s="29">
        <v>567</v>
      </c>
      <c r="I280" s="29">
        <v>2300</v>
      </c>
      <c r="J280" s="29">
        <v>1</v>
      </c>
      <c r="K280" s="29">
        <v>4</v>
      </c>
      <c r="L280" s="27">
        <v>314011493</v>
      </c>
    </row>
    <row r="281" spans="1:12" ht="12.75">
      <c r="A281" s="29">
        <v>18</v>
      </c>
      <c r="B281" t="s">
        <v>14</v>
      </c>
      <c r="C281" s="29">
        <v>3</v>
      </c>
      <c r="D281" s="29">
        <v>0</v>
      </c>
      <c r="E281" s="29">
        <v>1</v>
      </c>
      <c r="F281" s="29">
        <v>14</v>
      </c>
      <c r="G281" s="29" t="s">
        <v>15</v>
      </c>
      <c r="H281" s="29">
        <v>567</v>
      </c>
      <c r="I281" s="29">
        <v>2400</v>
      </c>
      <c r="J281" s="29">
        <v>1</v>
      </c>
      <c r="K281" s="29">
        <v>4</v>
      </c>
      <c r="L281" s="27">
        <v>318638072</v>
      </c>
    </row>
    <row r="282" spans="1:12" ht="12.75">
      <c r="A282" s="29">
        <v>18</v>
      </c>
      <c r="B282" t="s">
        <v>14</v>
      </c>
      <c r="C282" s="29">
        <v>3</v>
      </c>
      <c r="D282" s="29">
        <v>0</v>
      </c>
      <c r="E282" s="29">
        <v>1</v>
      </c>
      <c r="F282" s="29">
        <v>14</v>
      </c>
      <c r="G282" s="29" t="s">
        <v>15</v>
      </c>
      <c r="H282" s="29">
        <v>567</v>
      </c>
      <c r="I282" s="29">
        <v>2500</v>
      </c>
      <c r="J282" s="29">
        <v>1</v>
      </c>
      <c r="K282" s="29">
        <v>4</v>
      </c>
      <c r="L282" s="27">
        <v>2096448</v>
      </c>
    </row>
    <row r="283" spans="1:12" ht="12.75">
      <c r="A283" s="29">
        <v>18</v>
      </c>
      <c r="B283" t="s">
        <v>14</v>
      </c>
      <c r="C283" s="29">
        <v>3</v>
      </c>
      <c r="D283" s="29">
        <v>0</v>
      </c>
      <c r="E283" s="29">
        <v>1</v>
      </c>
      <c r="F283" s="29">
        <v>14</v>
      </c>
      <c r="G283" s="29" t="s">
        <v>15</v>
      </c>
      <c r="H283" s="29">
        <v>567</v>
      </c>
      <c r="I283" s="29">
        <v>2600</v>
      </c>
      <c r="J283" s="29">
        <v>1</v>
      </c>
      <c r="K283" s="29">
        <v>4</v>
      </c>
      <c r="L283" s="27">
        <v>48503860</v>
      </c>
    </row>
    <row r="284" spans="1:12" ht="12.75">
      <c r="A284" s="29">
        <v>18</v>
      </c>
      <c r="B284" t="s">
        <v>14</v>
      </c>
      <c r="C284" s="29">
        <v>3</v>
      </c>
      <c r="D284" s="29">
        <v>0</v>
      </c>
      <c r="E284" s="29">
        <v>1</v>
      </c>
      <c r="F284" s="29">
        <v>14</v>
      </c>
      <c r="G284" s="29" t="s">
        <v>15</v>
      </c>
      <c r="H284" s="29">
        <v>567</v>
      </c>
      <c r="I284" s="29">
        <v>2700</v>
      </c>
      <c r="J284" s="29">
        <v>1</v>
      </c>
      <c r="K284" s="29">
        <v>4</v>
      </c>
      <c r="L284" s="27">
        <v>57157162</v>
      </c>
    </row>
    <row r="285" spans="1:12" ht="12.75">
      <c r="A285" s="29">
        <v>18</v>
      </c>
      <c r="B285" t="s">
        <v>14</v>
      </c>
      <c r="C285" s="29">
        <v>3</v>
      </c>
      <c r="D285" s="29">
        <v>0</v>
      </c>
      <c r="E285" s="29">
        <v>1</v>
      </c>
      <c r="F285" s="29">
        <v>14</v>
      </c>
      <c r="G285" s="29" t="s">
        <v>15</v>
      </c>
      <c r="H285" s="29">
        <v>567</v>
      </c>
      <c r="I285" s="29">
        <v>3100</v>
      </c>
      <c r="J285" s="29">
        <v>1</v>
      </c>
      <c r="K285" s="29">
        <v>4</v>
      </c>
      <c r="L285" s="27">
        <v>119488979</v>
      </c>
    </row>
    <row r="286" spans="1:12" ht="12.75">
      <c r="A286" s="29">
        <v>18</v>
      </c>
      <c r="B286" t="s">
        <v>14</v>
      </c>
      <c r="C286" s="29">
        <v>3</v>
      </c>
      <c r="D286" s="29">
        <v>0</v>
      </c>
      <c r="E286" s="29">
        <v>1</v>
      </c>
      <c r="F286" s="29">
        <v>14</v>
      </c>
      <c r="G286" s="29" t="s">
        <v>15</v>
      </c>
      <c r="H286" s="29">
        <v>567</v>
      </c>
      <c r="I286" s="29">
        <v>3200</v>
      </c>
      <c r="J286" s="29">
        <v>1</v>
      </c>
      <c r="K286" s="29">
        <v>4</v>
      </c>
      <c r="L286" s="27">
        <v>11578774</v>
      </c>
    </row>
    <row r="287" spans="1:12" ht="12.75">
      <c r="A287" s="29">
        <v>18</v>
      </c>
      <c r="B287" t="s">
        <v>14</v>
      </c>
      <c r="C287" s="29">
        <v>3</v>
      </c>
      <c r="D287" s="29">
        <v>0</v>
      </c>
      <c r="E287" s="29">
        <v>1</v>
      </c>
      <c r="F287" s="29">
        <v>14</v>
      </c>
      <c r="G287" s="29" t="s">
        <v>15</v>
      </c>
      <c r="H287" s="29">
        <v>567</v>
      </c>
      <c r="I287" s="29">
        <v>3300</v>
      </c>
      <c r="J287" s="29">
        <v>1</v>
      </c>
      <c r="K287" s="29">
        <v>4</v>
      </c>
      <c r="L287" s="27">
        <v>58994834</v>
      </c>
    </row>
    <row r="288" spans="1:12" ht="12.75">
      <c r="A288" s="29">
        <v>18</v>
      </c>
      <c r="B288" t="s">
        <v>14</v>
      </c>
      <c r="C288" s="29">
        <v>3</v>
      </c>
      <c r="D288" s="29">
        <v>0</v>
      </c>
      <c r="E288" s="29">
        <v>1</v>
      </c>
      <c r="F288" s="29">
        <v>14</v>
      </c>
      <c r="G288" s="29" t="s">
        <v>15</v>
      </c>
      <c r="H288" s="29">
        <v>567</v>
      </c>
      <c r="I288" s="29">
        <v>3400</v>
      </c>
      <c r="J288" s="29">
        <v>1</v>
      </c>
      <c r="K288" s="29">
        <v>4</v>
      </c>
      <c r="L288" s="27">
        <v>1178954153</v>
      </c>
    </row>
    <row r="289" spans="1:12" ht="12.75">
      <c r="A289" s="29">
        <v>18</v>
      </c>
      <c r="B289" t="s">
        <v>14</v>
      </c>
      <c r="C289" s="29">
        <v>3</v>
      </c>
      <c r="D289" s="29">
        <v>0</v>
      </c>
      <c r="E289" s="29">
        <v>1</v>
      </c>
      <c r="F289" s="29">
        <v>14</v>
      </c>
      <c r="G289" s="29" t="s">
        <v>15</v>
      </c>
      <c r="H289" s="29">
        <v>567</v>
      </c>
      <c r="I289" s="29">
        <v>3500</v>
      </c>
      <c r="J289" s="29">
        <v>1</v>
      </c>
      <c r="K289" s="29">
        <v>4</v>
      </c>
      <c r="L289" s="27">
        <v>961364593</v>
      </c>
    </row>
    <row r="290" spans="1:12" ht="12.75">
      <c r="A290" s="29">
        <v>18</v>
      </c>
      <c r="B290" t="s">
        <v>14</v>
      </c>
      <c r="C290" s="29">
        <v>3</v>
      </c>
      <c r="D290" s="29">
        <v>0</v>
      </c>
      <c r="E290" s="29">
        <v>1</v>
      </c>
      <c r="F290" s="29">
        <v>14</v>
      </c>
      <c r="G290" s="29" t="s">
        <v>15</v>
      </c>
      <c r="H290" s="29">
        <v>567</v>
      </c>
      <c r="I290" s="29">
        <v>3600</v>
      </c>
      <c r="J290" s="29">
        <v>1</v>
      </c>
      <c r="K290" s="29">
        <v>4</v>
      </c>
      <c r="L290" s="27">
        <v>2630474</v>
      </c>
    </row>
    <row r="291" spans="1:12" ht="12.75">
      <c r="A291" s="29">
        <v>18</v>
      </c>
      <c r="B291" t="s">
        <v>14</v>
      </c>
      <c r="C291" s="29">
        <v>3</v>
      </c>
      <c r="D291" s="29">
        <v>0</v>
      </c>
      <c r="E291" s="29">
        <v>1</v>
      </c>
      <c r="F291" s="29">
        <v>14</v>
      </c>
      <c r="G291" s="29" t="s">
        <v>15</v>
      </c>
      <c r="H291" s="29">
        <v>567</v>
      </c>
      <c r="I291" s="29">
        <v>3800</v>
      </c>
      <c r="J291" s="29">
        <v>1</v>
      </c>
      <c r="K291" s="29">
        <v>4</v>
      </c>
      <c r="L291" s="27">
        <v>121120896</v>
      </c>
    </row>
    <row r="292" spans="1:12" ht="12.75">
      <c r="A292" s="29">
        <v>18</v>
      </c>
      <c r="B292" t="s">
        <v>14</v>
      </c>
      <c r="C292" s="29">
        <v>3</v>
      </c>
      <c r="D292" s="29">
        <v>0</v>
      </c>
      <c r="E292" s="29">
        <v>1</v>
      </c>
      <c r="F292" s="29">
        <v>14</v>
      </c>
      <c r="G292" s="29" t="s">
        <v>15</v>
      </c>
      <c r="H292" s="29">
        <v>567</v>
      </c>
      <c r="I292" s="29">
        <v>3900</v>
      </c>
      <c r="J292" s="29">
        <v>1</v>
      </c>
      <c r="K292" s="29">
        <v>4</v>
      </c>
      <c r="L292" s="27">
        <v>382148</v>
      </c>
    </row>
    <row r="293" spans="1:12" ht="12.75">
      <c r="A293" s="29">
        <v>18</v>
      </c>
      <c r="B293" t="s">
        <v>14</v>
      </c>
      <c r="C293" s="29">
        <v>3</v>
      </c>
      <c r="D293" s="29">
        <v>0</v>
      </c>
      <c r="E293" s="29">
        <v>1</v>
      </c>
      <c r="F293" s="29">
        <v>14</v>
      </c>
      <c r="G293" s="29" t="s">
        <v>15</v>
      </c>
      <c r="H293" s="29">
        <v>567</v>
      </c>
      <c r="I293" s="29">
        <v>7500</v>
      </c>
      <c r="J293" s="29">
        <v>1</v>
      </c>
      <c r="K293" s="29">
        <v>4</v>
      </c>
      <c r="L293" s="27">
        <v>3522338</v>
      </c>
    </row>
    <row r="294" spans="1:12" ht="12.75">
      <c r="A294" s="29">
        <v>18</v>
      </c>
      <c r="B294" t="s">
        <v>14</v>
      </c>
      <c r="C294" s="29">
        <v>3</v>
      </c>
      <c r="D294" s="29">
        <v>0</v>
      </c>
      <c r="E294" s="29">
        <v>1</v>
      </c>
      <c r="F294" s="29">
        <v>14</v>
      </c>
      <c r="G294" s="29" t="s">
        <v>15</v>
      </c>
      <c r="H294" s="29">
        <v>567</v>
      </c>
      <c r="I294" s="29">
        <v>9200</v>
      </c>
      <c r="J294" s="29">
        <v>1</v>
      </c>
      <c r="K294" s="29">
        <v>4</v>
      </c>
      <c r="L294" s="27">
        <v>2093830822</v>
      </c>
    </row>
    <row r="295" spans="1:12" ht="12.75">
      <c r="A295" s="29">
        <v>18</v>
      </c>
      <c r="B295" t="s">
        <v>14</v>
      </c>
      <c r="C295" s="29">
        <v>3</v>
      </c>
      <c r="D295" s="29">
        <v>0</v>
      </c>
      <c r="E295" s="29">
        <v>1</v>
      </c>
      <c r="F295" s="29">
        <v>14</v>
      </c>
      <c r="G295" s="29" t="s">
        <v>15</v>
      </c>
      <c r="H295" s="29">
        <v>567</v>
      </c>
      <c r="I295" s="29">
        <v>9300</v>
      </c>
      <c r="J295" s="29">
        <v>1</v>
      </c>
      <c r="K295" s="29">
        <v>4</v>
      </c>
      <c r="L295" s="27">
        <v>17099573</v>
      </c>
    </row>
    <row r="296" spans="1:12" ht="12.75">
      <c r="A296" s="29">
        <v>18</v>
      </c>
      <c r="B296" t="s">
        <v>14</v>
      </c>
      <c r="C296" s="29">
        <v>3</v>
      </c>
      <c r="D296" s="29">
        <v>0</v>
      </c>
      <c r="E296" s="29">
        <v>1</v>
      </c>
      <c r="F296" s="29">
        <v>14</v>
      </c>
      <c r="G296" s="29" t="s">
        <v>15</v>
      </c>
      <c r="H296" s="29">
        <v>568</v>
      </c>
      <c r="I296" s="29">
        <v>1100</v>
      </c>
      <c r="J296" s="29">
        <v>1</v>
      </c>
      <c r="K296" s="29">
        <v>4</v>
      </c>
      <c r="L296" s="27">
        <v>274165477</v>
      </c>
    </row>
    <row r="297" spans="1:12" ht="12.75">
      <c r="A297" s="29">
        <v>18</v>
      </c>
      <c r="B297" t="s">
        <v>14</v>
      </c>
      <c r="C297" s="29">
        <v>3</v>
      </c>
      <c r="D297" s="29">
        <v>0</v>
      </c>
      <c r="E297" s="29">
        <v>1</v>
      </c>
      <c r="F297" s="29">
        <v>14</v>
      </c>
      <c r="G297" s="29" t="s">
        <v>15</v>
      </c>
      <c r="H297" s="29">
        <v>568</v>
      </c>
      <c r="I297" s="29">
        <v>1200</v>
      </c>
      <c r="J297" s="29">
        <v>1</v>
      </c>
      <c r="K297" s="29">
        <v>4</v>
      </c>
      <c r="L297" s="27">
        <v>57323</v>
      </c>
    </row>
    <row r="298" spans="1:12" ht="12.75">
      <c r="A298" s="29">
        <v>18</v>
      </c>
      <c r="B298" t="s">
        <v>14</v>
      </c>
      <c r="C298" s="29">
        <v>3</v>
      </c>
      <c r="D298" s="29">
        <v>0</v>
      </c>
      <c r="E298" s="29">
        <v>1</v>
      </c>
      <c r="F298" s="29">
        <v>14</v>
      </c>
      <c r="G298" s="29" t="s">
        <v>15</v>
      </c>
      <c r="H298" s="29">
        <v>568</v>
      </c>
      <c r="I298" s="29">
        <v>1300</v>
      </c>
      <c r="J298" s="29">
        <v>1</v>
      </c>
      <c r="K298" s="29">
        <v>4</v>
      </c>
      <c r="L298" s="27">
        <v>115209008</v>
      </c>
    </row>
    <row r="299" spans="1:12" ht="12.75">
      <c r="A299" s="29">
        <v>18</v>
      </c>
      <c r="B299" t="s">
        <v>14</v>
      </c>
      <c r="C299" s="29">
        <v>3</v>
      </c>
      <c r="D299" s="29">
        <v>0</v>
      </c>
      <c r="E299" s="29">
        <v>1</v>
      </c>
      <c r="F299" s="29">
        <v>14</v>
      </c>
      <c r="G299" s="29" t="s">
        <v>15</v>
      </c>
      <c r="H299" s="29">
        <v>568</v>
      </c>
      <c r="I299" s="29">
        <v>1400</v>
      </c>
      <c r="J299" s="29">
        <v>1</v>
      </c>
      <c r="K299" s="29">
        <v>4</v>
      </c>
      <c r="L299" s="27">
        <v>97184684</v>
      </c>
    </row>
    <row r="300" spans="1:12" ht="12.75">
      <c r="A300" s="29">
        <v>18</v>
      </c>
      <c r="B300" t="s">
        <v>14</v>
      </c>
      <c r="C300" s="29">
        <v>3</v>
      </c>
      <c r="D300" s="29">
        <v>0</v>
      </c>
      <c r="E300" s="29">
        <v>1</v>
      </c>
      <c r="F300" s="29">
        <v>14</v>
      </c>
      <c r="G300" s="29" t="s">
        <v>15</v>
      </c>
      <c r="H300" s="29">
        <v>568</v>
      </c>
      <c r="I300" s="29">
        <v>1500</v>
      </c>
      <c r="J300" s="29">
        <v>1</v>
      </c>
      <c r="K300" s="29">
        <v>4</v>
      </c>
      <c r="L300" s="27">
        <v>425831114</v>
      </c>
    </row>
    <row r="301" spans="1:12" ht="12.75">
      <c r="A301" s="29">
        <v>18</v>
      </c>
      <c r="B301" t="s">
        <v>14</v>
      </c>
      <c r="C301" s="29">
        <v>3</v>
      </c>
      <c r="D301" s="29">
        <v>0</v>
      </c>
      <c r="E301" s="29">
        <v>1</v>
      </c>
      <c r="F301" s="29">
        <v>14</v>
      </c>
      <c r="G301" s="29" t="s">
        <v>15</v>
      </c>
      <c r="H301" s="29">
        <v>568</v>
      </c>
      <c r="I301" s="29">
        <v>1800</v>
      </c>
      <c r="J301" s="29">
        <v>1</v>
      </c>
      <c r="K301" s="29">
        <v>4</v>
      </c>
      <c r="L301" s="27">
        <v>20645431</v>
      </c>
    </row>
    <row r="302" spans="1:12" ht="12.75">
      <c r="A302" s="29">
        <v>18</v>
      </c>
      <c r="B302" t="s">
        <v>14</v>
      </c>
      <c r="C302" s="29">
        <v>3</v>
      </c>
      <c r="D302" s="29">
        <v>0</v>
      </c>
      <c r="E302" s="29">
        <v>1</v>
      </c>
      <c r="F302" s="29">
        <v>14</v>
      </c>
      <c r="G302" s="29" t="s">
        <v>15</v>
      </c>
      <c r="H302" s="29">
        <v>568</v>
      </c>
      <c r="I302" s="29">
        <v>2100</v>
      </c>
      <c r="J302" s="29">
        <v>1</v>
      </c>
      <c r="K302" s="29">
        <v>4</v>
      </c>
      <c r="L302" s="27">
        <v>11980578</v>
      </c>
    </row>
    <row r="303" spans="1:12" ht="12.75">
      <c r="A303" s="29">
        <v>18</v>
      </c>
      <c r="B303" t="s">
        <v>14</v>
      </c>
      <c r="C303" s="29">
        <v>3</v>
      </c>
      <c r="D303" s="29">
        <v>0</v>
      </c>
      <c r="E303" s="29">
        <v>1</v>
      </c>
      <c r="F303" s="29">
        <v>14</v>
      </c>
      <c r="G303" s="29" t="s">
        <v>15</v>
      </c>
      <c r="H303" s="29">
        <v>568</v>
      </c>
      <c r="I303" s="29">
        <v>2200</v>
      </c>
      <c r="J303" s="29">
        <v>1</v>
      </c>
      <c r="K303" s="29">
        <v>4</v>
      </c>
      <c r="L303" s="27">
        <v>2685447</v>
      </c>
    </row>
    <row r="304" spans="1:12" ht="12.75">
      <c r="A304" s="29">
        <v>18</v>
      </c>
      <c r="B304" t="s">
        <v>14</v>
      </c>
      <c r="C304" s="29">
        <v>3</v>
      </c>
      <c r="D304" s="29">
        <v>0</v>
      </c>
      <c r="E304" s="29">
        <v>1</v>
      </c>
      <c r="F304" s="29">
        <v>14</v>
      </c>
      <c r="G304" s="29" t="s">
        <v>15</v>
      </c>
      <c r="H304" s="29">
        <v>568</v>
      </c>
      <c r="I304" s="29">
        <v>2300</v>
      </c>
      <c r="J304" s="29">
        <v>1</v>
      </c>
      <c r="K304" s="29">
        <v>4</v>
      </c>
      <c r="L304" s="27">
        <v>30361557</v>
      </c>
    </row>
    <row r="305" spans="1:12" ht="12.75">
      <c r="A305" s="29">
        <v>18</v>
      </c>
      <c r="B305" t="s">
        <v>14</v>
      </c>
      <c r="C305" s="29">
        <v>3</v>
      </c>
      <c r="D305" s="29">
        <v>0</v>
      </c>
      <c r="E305" s="29">
        <v>1</v>
      </c>
      <c r="F305" s="29">
        <v>14</v>
      </c>
      <c r="G305" s="29" t="s">
        <v>15</v>
      </c>
      <c r="H305" s="29">
        <v>568</v>
      </c>
      <c r="I305" s="29">
        <v>2400</v>
      </c>
      <c r="J305" s="29">
        <v>1</v>
      </c>
      <c r="K305" s="29">
        <v>4</v>
      </c>
      <c r="L305" s="27">
        <v>22766444</v>
      </c>
    </row>
    <row r="306" spans="1:12" ht="12.75">
      <c r="A306" s="29">
        <v>18</v>
      </c>
      <c r="B306" t="s">
        <v>14</v>
      </c>
      <c r="C306" s="29">
        <v>3</v>
      </c>
      <c r="D306" s="29">
        <v>0</v>
      </c>
      <c r="E306" s="29">
        <v>1</v>
      </c>
      <c r="F306" s="29">
        <v>14</v>
      </c>
      <c r="G306" s="29" t="s">
        <v>15</v>
      </c>
      <c r="H306" s="29">
        <v>568</v>
      </c>
      <c r="I306" s="29">
        <v>2500</v>
      </c>
      <c r="J306" s="29">
        <v>1</v>
      </c>
      <c r="K306" s="29">
        <v>4</v>
      </c>
      <c r="L306" s="27">
        <v>1631380297</v>
      </c>
    </row>
    <row r="307" spans="1:12" ht="12.75">
      <c r="A307" s="29">
        <v>18</v>
      </c>
      <c r="B307" t="s">
        <v>14</v>
      </c>
      <c r="C307" s="29">
        <v>3</v>
      </c>
      <c r="D307" s="29">
        <v>0</v>
      </c>
      <c r="E307" s="29">
        <v>1</v>
      </c>
      <c r="F307" s="29">
        <v>14</v>
      </c>
      <c r="G307" s="29" t="s">
        <v>15</v>
      </c>
      <c r="H307" s="29">
        <v>568</v>
      </c>
      <c r="I307" s="29">
        <v>2600</v>
      </c>
      <c r="J307" s="29">
        <v>1</v>
      </c>
      <c r="K307" s="29">
        <v>4</v>
      </c>
      <c r="L307" s="27">
        <v>2999823</v>
      </c>
    </row>
    <row r="308" spans="1:12" ht="12.75">
      <c r="A308" s="29">
        <v>18</v>
      </c>
      <c r="B308" t="s">
        <v>14</v>
      </c>
      <c r="C308" s="29">
        <v>3</v>
      </c>
      <c r="D308" s="29">
        <v>0</v>
      </c>
      <c r="E308" s="29">
        <v>1</v>
      </c>
      <c r="F308" s="29">
        <v>14</v>
      </c>
      <c r="G308" s="29" t="s">
        <v>15</v>
      </c>
      <c r="H308" s="29">
        <v>568</v>
      </c>
      <c r="I308" s="29">
        <v>2700</v>
      </c>
      <c r="J308" s="29">
        <v>1</v>
      </c>
      <c r="K308" s="29">
        <v>4</v>
      </c>
      <c r="L308" s="27">
        <v>17318124</v>
      </c>
    </row>
    <row r="309" spans="1:12" ht="12.75">
      <c r="A309" s="29">
        <v>18</v>
      </c>
      <c r="B309" t="s">
        <v>14</v>
      </c>
      <c r="C309" s="29">
        <v>3</v>
      </c>
      <c r="D309" s="29">
        <v>0</v>
      </c>
      <c r="E309" s="29">
        <v>1</v>
      </c>
      <c r="F309" s="29">
        <v>14</v>
      </c>
      <c r="G309" s="29" t="s">
        <v>15</v>
      </c>
      <c r="H309" s="29">
        <v>568</v>
      </c>
      <c r="I309" s="29">
        <v>3100</v>
      </c>
      <c r="J309" s="29">
        <v>1</v>
      </c>
      <c r="K309" s="29">
        <v>4</v>
      </c>
      <c r="L309" s="27">
        <v>11064855</v>
      </c>
    </row>
    <row r="310" spans="1:12" ht="12.75">
      <c r="A310" s="29">
        <v>18</v>
      </c>
      <c r="B310" t="s">
        <v>14</v>
      </c>
      <c r="C310" s="29">
        <v>3</v>
      </c>
      <c r="D310" s="29">
        <v>0</v>
      </c>
      <c r="E310" s="29">
        <v>1</v>
      </c>
      <c r="F310" s="29">
        <v>14</v>
      </c>
      <c r="G310" s="29" t="s">
        <v>15</v>
      </c>
      <c r="H310" s="29">
        <v>568</v>
      </c>
      <c r="I310" s="29">
        <v>3200</v>
      </c>
      <c r="J310" s="29">
        <v>1</v>
      </c>
      <c r="K310" s="29">
        <v>4</v>
      </c>
      <c r="L310" s="27">
        <v>1190745</v>
      </c>
    </row>
    <row r="311" spans="1:12" ht="12.75">
      <c r="A311" s="29">
        <v>18</v>
      </c>
      <c r="B311" t="s">
        <v>14</v>
      </c>
      <c r="C311" s="29">
        <v>3</v>
      </c>
      <c r="D311" s="29">
        <v>0</v>
      </c>
      <c r="E311" s="29">
        <v>1</v>
      </c>
      <c r="F311" s="29">
        <v>14</v>
      </c>
      <c r="G311" s="29" t="s">
        <v>15</v>
      </c>
      <c r="H311" s="29">
        <v>568</v>
      </c>
      <c r="I311" s="29">
        <v>3300</v>
      </c>
      <c r="J311" s="29">
        <v>1</v>
      </c>
      <c r="K311" s="29">
        <v>4</v>
      </c>
      <c r="L311" s="27">
        <v>121136968</v>
      </c>
    </row>
    <row r="312" spans="1:12" ht="12.75">
      <c r="A312" s="29">
        <v>18</v>
      </c>
      <c r="B312" t="s">
        <v>14</v>
      </c>
      <c r="C312" s="29">
        <v>3</v>
      </c>
      <c r="D312" s="29">
        <v>0</v>
      </c>
      <c r="E312" s="29">
        <v>1</v>
      </c>
      <c r="F312" s="29">
        <v>14</v>
      </c>
      <c r="G312" s="29" t="s">
        <v>15</v>
      </c>
      <c r="H312" s="29">
        <v>568</v>
      </c>
      <c r="I312" s="29">
        <v>3400</v>
      </c>
      <c r="J312" s="29">
        <v>1</v>
      </c>
      <c r="K312" s="29">
        <v>4</v>
      </c>
      <c r="L312" s="27">
        <v>143320149</v>
      </c>
    </row>
    <row r="313" spans="1:12" ht="12.75">
      <c r="A313" s="29">
        <v>18</v>
      </c>
      <c r="B313" t="s">
        <v>14</v>
      </c>
      <c r="C313" s="29">
        <v>3</v>
      </c>
      <c r="D313" s="29">
        <v>0</v>
      </c>
      <c r="E313" s="29">
        <v>1</v>
      </c>
      <c r="F313" s="29">
        <v>14</v>
      </c>
      <c r="G313" s="29" t="s">
        <v>15</v>
      </c>
      <c r="H313" s="29">
        <v>568</v>
      </c>
      <c r="I313" s="29">
        <v>3500</v>
      </c>
      <c r="J313" s="29">
        <v>1</v>
      </c>
      <c r="K313" s="29">
        <v>4</v>
      </c>
      <c r="L313" s="27">
        <v>36299750</v>
      </c>
    </row>
    <row r="314" spans="1:12" ht="12.75">
      <c r="A314" s="29">
        <v>18</v>
      </c>
      <c r="B314" t="s">
        <v>14</v>
      </c>
      <c r="C314" s="29">
        <v>3</v>
      </c>
      <c r="D314" s="29">
        <v>0</v>
      </c>
      <c r="E314" s="29">
        <v>1</v>
      </c>
      <c r="F314" s="29">
        <v>14</v>
      </c>
      <c r="G314" s="29" t="s">
        <v>15</v>
      </c>
      <c r="H314" s="29">
        <v>568</v>
      </c>
      <c r="I314" s="29">
        <v>3600</v>
      </c>
      <c r="J314" s="29">
        <v>1</v>
      </c>
      <c r="K314" s="29">
        <v>4</v>
      </c>
      <c r="L314" s="27">
        <v>215326</v>
      </c>
    </row>
    <row r="315" spans="1:12" ht="12.75">
      <c r="A315" s="29">
        <v>18</v>
      </c>
      <c r="B315" t="s">
        <v>14</v>
      </c>
      <c r="C315" s="29">
        <v>3</v>
      </c>
      <c r="D315" s="29">
        <v>0</v>
      </c>
      <c r="E315" s="29">
        <v>1</v>
      </c>
      <c r="F315" s="29">
        <v>14</v>
      </c>
      <c r="G315" s="29" t="s">
        <v>15</v>
      </c>
      <c r="H315" s="29">
        <v>568</v>
      </c>
      <c r="I315" s="29">
        <v>3800</v>
      </c>
      <c r="J315" s="29">
        <v>1</v>
      </c>
      <c r="K315" s="29">
        <v>4</v>
      </c>
      <c r="L315" s="27">
        <v>10694306</v>
      </c>
    </row>
    <row r="316" spans="1:12" ht="12.75">
      <c r="A316" s="29">
        <v>18</v>
      </c>
      <c r="B316" t="s">
        <v>14</v>
      </c>
      <c r="C316" s="29">
        <v>3</v>
      </c>
      <c r="D316" s="29">
        <v>0</v>
      </c>
      <c r="E316" s="29">
        <v>1</v>
      </c>
      <c r="F316" s="29">
        <v>14</v>
      </c>
      <c r="G316" s="29" t="s">
        <v>15</v>
      </c>
      <c r="H316" s="29">
        <v>568</v>
      </c>
      <c r="I316" s="29">
        <v>7500</v>
      </c>
      <c r="J316" s="29">
        <v>1</v>
      </c>
      <c r="K316" s="29">
        <v>4</v>
      </c>
      <c r="L316" s="27">
        <v>854959</v>
      </c>
    </row>
    <row r="317" spans="1:12" ht="12.75">
      <c r="A317" s="29">
        <v>18</v>
      </c>
      <c r="B317" t="s">
        <v>14</v>
      </c>
      <c r="C317" s="29">
        <v>3</v>
      </c>
      <c r="D317" s="29">
        <v>0</v>
      </c>
      <c r="E317" s="29">
        <v>1</v>
      </c>
      <c r="F317" s="29">
        <v>14</v>
      </c>
      <c r="G317" s="29" t="s">
        <v>16</v>
      </c>
      <c r="H317" s="29">
        <v>1</v>
      </c>
      <c r="I317" s="29">
        <v>6100</v>
      </c>
      <c r="J317" s="29">
        <v>3</v>
      </c>
      <c r="K317" s="29">
        <v>4</v>
      </c>
      <c r="L317" s="27">
        <v>5029445757</v>
      </c>
    </row>
    <row r="318" spans="1:12" ht="12.75">
      <c r="A318" s="29">
        <v>18</v>
      </c>
      <c r="B318" t="s">
        <v>14</v>
      </c>
      <c r="C318" s="29">
        <v>3</v>
      </c>
      <c r="D318" s="29">
        <v>0</v>
      </c>
      <c r="E318" s="29">
        <v>1</v>
      </c>
      <c r="F318" s="29">
        <v>14</v>
      </c>
      <c r="G318" s="29" t="s">
        <v>16</v>
      </c>
      <c r="H318" s="29">
        <v>24</v>
      </c>
      <c r="I318" s="29">
        <v>5100</v>
      </c>
      <c r="J318" s="29">
        <v>2</v>
      </c>
      <c r="K318" s="29">
        <v>4</v>
      </c>
      <c r="L318" s="27">
        <v>31948238</v>
      </c>
    </row>
    <row r="319" spans="1:12" ht="12.75">
      <c r="A319" s="29">
        <v>18</v>
      </c>
      <c r="B319" t="s">
        <v>14</v>
      </c>
      <c r="C319" s="29">
        <v>3</v>
      </c>
      <c r="D319" s="29">
        <v>0</v>
      </c>
      <c r="E319" s="29">
        <v>1</v>
      </c>
      <c r="F319" s="29">
        <v>14</v>
      </c>
      <c r="G319" s="29" t="s">
        <v>16</v>
      </c>
      <c r="H319" s="29">
        <v>24</v>
      </c>
      <c r="I319" s="29">
        <v>5200</v>
      </c>
      <c r="J319" s="29">
        <v>2</v>
      </c>
      <c r="K319" s="29">
        <v>4</v>
      </c>
      <c r="L319" s="27">
        <v>124359910</v>
      </c>
    </row>
    <row r="320" spans="1:12" ht="12.75">
      <c r="A320" s="29">
        <v>18</v>
      </c>
      <c r="B320" t="s">
        <v>14</v>
      </c>
      <c r="C320" s="29">
        <v>3</v>
      </c>
      <c r="D320" s="29">
        <v>0</v>
      </c>
      <c r="E320" s="29">
        <v>1</v>
      </c>
      <c r="F320" s="29">
        <v>14</v>
      </c>
      <c r="G320" s="29" t="s">
        <v>16</v>
      </c>
      <c r="H320" s="29">
        <v>25</v>
      </c>
      <c r="I320" s="29">
        <v>6100</v>
      </c>
      <c r="J320" s="29">
        <v>3</v>
      </c>
      <c r="K320" s="29">
        <v>4</v>
      </c>
      <c r="L320" s="27">
        <v>21401902</v>
      </c>
    </row>
    <row r="321" spans="1:12" ht="12.75">
      <c r="A321" s="29">
        <v>18</v>
      </c>
      <c r="B321" t="s">
        <v>14</v>
      </c>
      <c r="C321" s="29">
        <v>3</v>
      </c>
      <c r="D321" s="29">
        <v>0</v>
      </c>
      <c r="E321" s="29">
        <v>1</v>
      </c>
      <c r="F321" s="29">
        <v>14</v>
      </c>
      <c r="G321" s="29" t="s">
        <v>16</v>
      </c>
      <c r="H321" s="29">
        <v>29</v>
      </c>
      <c r="I321" s="29">
        <v>5100</v>
      </c>
      <c r="J321" s="29">
        <v>2</v>
      </c>
      <c r="K321" s="29">
        <v>4</v>
      </c>
      <c r="L321" s="27">
        <v>22493365</v>
      </c>
    </row>
    <row r="322" spans="1:12" ht="12.75">
      <c r="A322" s="29">
        <v>18</v>
      </c>
      <c r="B322" t="s">
        <v>14</v>
      </c>
      <c r="C322" s="29">
        <v>3</v>
      </c>
      <c r="D322" s="29">
        <v>0</v>
      </c>
      <c r="E322" s="29">
        <v>1</v>
      </c>
      <c r="F322" s="29">
        <v>14</v>
      </c>
      <c r="G322" s="29" t="s">
        <v>16</v>
      </c>
      <c r="H322" s="29">
        <v>29</v>
      </c>
      <c r="I322" s="29">
        <v>5200</v>
      </c>
      <c r="J322" s="29">
        <v>2</v>
      </c>
      <c r="K322" s="29">
        <v>4</v>
      </c>
      <c r="L322" s="27">
        <v>67559553</v>
      </c>
    </row>
    <row r="323" spans="1:12" ht="12.75">
      <c r="A323" s="29">
        <v>18</v>
      </c>
      <c r="B323" t="s">
        <v>14</v>
      </c>
      <c r="C323" s="29">
        <v>3</v>
      </c>
      <c r="D323" s="29">
        <v>0</v>
      </c>
      <c r="E323" s="29">
        <v>1</v>
      </c>
      <c r="F323" s="29">
        <v>14</v>
      </c>
      <c r="G323" s="29" t="s">
        <v>16</v>
      </c>
      <c r="H323" s="29">
        <v>29</v>
      </c>
      <c r="I323" s="29">
        <v>5300</v>
      </c>
      <c r="J323" s="29">
        <v>2</v>
      </c>
      <c r="K323" s="29">
        <v>4</v>
      </c>
      <c r="L323" s="27">
        <v>29223100</v>
      </c>
    </row>
    <row r="324" spans="1:12" ht="12.75">
      <c r="A324" s="29">
        <v>18</v>
      </c>
      <c r="B324" t="s">
        <v>14</v>
      </c>
      <c r="C324" s="29">
        <v>3</v>
      </c>
      <c r="D324" s="29">
        <v>0</v>
      </c>
      <c r="E324" s="29">
        <v>1</v>
      </c>
      <c r="F324" s="29">
        <v>14</v>
      </c>
      <c r="G324" s="29" t="s">
        <v>16</v>
      </c>
      <c r="H324" s="29">
        <v>29</v>
      </c>
      <c r="I324" s="29">
        <v>5400</v>
      </c>
      <c r="J324" s="29">
        <v>2</v>
      </c>
      <c r="K324" s="29">
        <v>4</v>
      </c>
      <c r="L324" s="27">
        <v>36384959</v>
      </c>
    </row>
    <row r="325" spans="1:12" ht="12.75">
      <c r="A325" s="29">
        <v>18</v>
      </c>
      <c r="B325" t="s">
        <v>14</v>
      </c>
      <c r="C325" s="29">
        <v>3</v>
      </c>
      <c r="D325" s="29">
        <v>0</v>
      </c>
      <c r="E325" s="29">
        <v>1</v>
      </c>
      <c r="F325" s="29">
        <v>14</v>
      </c>
      <c r="G325" s="29" t="s">
        <v>16</v>
      </c>
      <c r="H325" s="29">
        <v>29</v>
      </c>
      <c r="I325" s="29">
        <v>5500</v>
      </c>
      <c r="J325" s="29">
        <v>2</v>
      </c>
      <c r="K325" s="29">
        <v>4</v>
      </c>
      <c r="L325" s="27">
        <v>14376071</v>
      </c>
    </row>
    <row r="326" spans="1:12" ht="12.75">
      <c r="A326" s="29">
        <v>18</v>
      </c>
      <c r="B326" t="s">
        <v>14</v>
      </c>
      <c r="C326" s="29">
        <v>3</v>
      </c>
      <c r="D326" s="29">
        <v>0</v>
      </c>
      <c r="E326" s="29">
        <v>1</v>
      </c>
      <c r="F326" s="29">
        <v>14</v>
      </c>
      <c r="G326" s="29" t="s">
        <v>16</v>
      </c>
      <c r="H326" s="29">
        <v>29</v>
      </c>
      <c r="I326" s="29">
        <v>6100</v>
      </c>
      <c r="J326" s="29">
        <v>3</v>
      </c>
      <c r="K326" s="29">
        <v>4</v>
      </c>
      <c r="L326" s="27">
        <v>1471340</v>
      </c>
    </row>
    <row r="327" spans="1:12" ht="12.75">
      <c r="A327" s="29">
        <v>18</v>
      </c>
      <c r="B327" t="s">
        <v>14</v>
      </c>
      <c r="C327" s="29">
        <v>3</v>
      </c>
      <c r="D327" s="29">
        <v>0</v>
      </c>
      <c r="E327" s="29">
        <v>1</v>
      </c>
      <c r="F327" s="29">
        <v>14</v>
      </c>
      <c r="G327" s="29" t="s">
        <v>16</v>
      </c>
      <c r="H327" s="29">
        <v>44</v>
      </c>
      <c r="I327" s="29">
        <v>5900</v>
      </c>
      <c r="J327" s="29">
        <v>2</v>
      </c>
      <c r="K327" s="29">
        <v>4</v>
      </c>
      <c r="L327" s="27">
        <v>6204444269</v>
      </c>
    </row>
    <row r="328" spans="1:12" ht="12.75">
      <c r="A328" s="29">
        <v>18</v>
      </c>
      <c r="B328" t="s">
        <v>14</v>
      </c>
      <c r="C328" s="29">
        <v>3</v>
      </c>
      <c r="D328" s="29">
        <v>0</v>
      </c>
      <c r="E328" s="29">
        <v>1</v>
      </c>
      <c r="F328" s="29">
        <v>15</v>
      </c>
      <c r="G328" s="29" t="s">
        <v>15</v>
      </c>
      <c r="H328" s="29">
        <v>578</v>
      </c>
      <c r="I328" s="29">
        <v>2400</v>
      </c>
      <c r="J328" s="29">
        <v>1</v>
      </c>
      <c r="K328" s="29">
        <v>4</v>
      </c>
      <c r="L328" s="27">
        <v>10000000</v>
      </c>
    </row>
    <row r="329" spans="1:12" ht="12.75">
      <c r="A329" s="29">
        <v>18</v>
      </c>
      <c r="B329" t="s">
        <v>14</v>
      </c>
      <c r="C329" s="29">
        <v>3</v>
      </c>
      <c r="D329" s="29">
        <v>0</v>
      </c>
      <c r="E329" s="29">
        <v>1</v>
      </c>
      <c r="F329" s="29">
        <v>15</v>
      </c>
      <c r="G329" s="29" t="s">
        <v>15</v>
      </c>
      <c r="H329" s="29">
        <v>578</v>
      </c>
      <c r="I329" s="29">
        <v>3400</v>
      </c>
      <c r="J329" s="29">
        <v>1</v>
      </c>
      <c r="K329" s="29">
        <v>4</v>
      </c>
      <c r="L329" s="27">
        <v>17284242</v>
      </c>
    </row>
    <row r="330" spans="1:12" ht="12.75">
      <c r="A330" s="29">
        <v>18</v>
      </c>
      <c r="B330" t="s">
        <v>14</v>
      </c>
      <c r="C330" s="29">
        <v>3</v>
      </c>
      <c r="D330" s="29">
        <v>0</v>
      </c>
      <c r="E330" s="29">
        <v>1</v>
      </c>
      <c r="F330" s="29">
        <v>15</v>
      </c>
      <c r="G330" s="29" t="s">
        <v>15</v>
      </c>
      <c r="H330" s="29">
        <v>578</v>
      </c>
      <c r="I330" s="29">
        <v>3500</v>
      </c>
      <c r="J330" s="29">
        <v>1</v>
      </c>
      <c r="K330" s="29">
        <v>4</v>
      </c>
      <c r="L330" s="27">
        <v>100000000</v>
      </c>
    </row>
    <row r="331" spans="1:12" ht="12.75">
      <c r="A331" s="29">
        <v>18</v>
      </c>
      <c r="B331" t="s">
        <v>14</v>
      </c>
      <c r="C331" s="29">
        <v>3</v>
      </c>
      <c r="D331" s="29">
        <v>0</v>
      </c>
      <c r="E331" s="29">
        <v>1</v>
      </c>
      <c r="F331" s="29">
        <v>15</v>
      </c>
      <c r="G331" s="29" t="s">
        <v>16</v>
      </c>
      <c r="H331" s="29">
        <v>1</v>
      </c>
      <c r="I331" s="29">
        <v>6100</v>
      </c>
      <c r="J331" s="29">
        <v>3</v>
      </c>
      <c r="K331" s="29">
        <v>4</v>
      </c>
      <c r="L331" s="27">
        <v>589010401</v>
      </c>
    </row>
    <row r="332" spans="1:12" ht="12.75">
      <c r="A332" s="29">
        <v>18</v>
      </c>
      <c r="B332" t="s">
        <v>14</v>
      </c>
      <c r="C332" s="29">
        <v>3</v>
      </c>
      <c r="D332" s="29">
        <v>0</v>
      </c>
      <c r="E332" s="29">
        <v>1</v>
      </c>
      <c r="F332" s="29">
        <v>15</v>
      </c>
      <c r="G332" s="29" t="s">
        <v>16</v>
      </c>
      <c r="H332" s="29">
        <v>25</v>
      </c>
      <c r="I332" s="29">
        <v>6100</v>
      </c>
      <c r="J332" s="29">
        <v>3</v>
      </c>
      <c r="K332" s="29">
        <v>4</v>
      </c>
      <c r="L332" s="27">
        <v>2850000</v>
      </c>
    </row>
    <row r="333" spans="1:12" ht="12.75">
      <c r="A333" s="29">
        <v>18</v>
      </c>
      <c r="B333" t="s">
        <v>14</v>
      </c>
      <c r="C333" s="29">
        <v>3</v>
      </c>
      <c r="D333" s="29">
        <v>0</v>
      </c>
      <c r="E333" s="29">
        <v>1</v>
      </c>
      <c r="F333" s="29">
        <v>15</v>
      </c>
      <c r="G333" s="29" t="s">
        <v>16</v>
      </c>
      <c r="H333" s="29">
        <v>27</v>
      </c>
      <c r="I333" s="29">
        <v>6100</v>
      </c>
      <c r="J333" s="29">
        <v>3</v>
      </c>
      <c r="K333" s="29">
        <v>4</v>
      </c>
      <c r="L333" s="27">
        <v>114209459</v>
      </c>
    </row>
    <row r="334" spans="1:12" ht="12.75">
      <c r="A334" s="29">
        <v>18</v>
      </c>
      <c r="B334" t="s">
        <v>14</v>
      </c>
      <c r="C334" s="29">
        <v>3</v>
      </c>
      <c r="D334" s="29">
        <v>0</v>
      </c>
      <c r="E334" s="29">
        <v>1</v>
      </c>
      <c r="F334" s="29">
        <v>15</v>
      </c>
      <c r="G334" s="29" t="s">
        <v>16</v>
      </c>
      <c r="H334" s="29">
        <v>29</v>
      </c>
      <c r="I334" s="29">
        <v>5200</v>
      </c>
      <c r="J334" s="29">
        <v>2</v>
      </c>
      <c r="K334" s="29">
        <v>4</v>
      </c>
      <c r="L334" s="27">
        <v>122150000</v>
      </c>
    </row>
    <row r="335" spans="1:12" ht="12.75">
      <c r="A335" s="29">
        <v>18</v>
      </c>
      <c r="B335" t="s">
        <v>14</v>
      </c>
      <c r="C335" s="29">
        <v>3</v>
      </c>
      <c r="D335" s="29">
        <v>0</v>
      </c>
      <c r="E335" s="29">
        <v>1</v>
      </c>
      <c r="F335" s="29">
        <v>15</v>
      </c>
      <c r="G335" s="29" t="s">
        <v>16</v>
      </c>
      <c r="H335" s="29">
        <v>29</v>
      </c>
      <c r="I335" s="29">
        <v>5300</v>
      </c>
      <c r="J335" s="29">
        <v>2</v>
      </c>
      <c r="K335" s="29">
        <v>4</v>
      </c>
      <c r="L335" s="27">
        <v>11490000</v>
      </c>
    </row>
    <row r="336" spans="1:12" ht="12.75">
      <c r="A336" s="29">
        <v>18</v>
      </c>
      <c r="B336" t="s">
        <v>14</v>
      </c>
      <c r="C336" s="29">
        <v>3</v>
      </c>
      <c r="D336" s="29">
        <v>0</v>
      </c>
      <c r="E336" s="29">
        <v>1</v>
      </c>
      <c r="F336" s="29">
        <v>15</v>
      </c>
      <c r="G336" s="29" t="s">
        <v>16</v>
      </c>
      <c r="H336" s="29">
        <v>44</v>
      </c>
      <c r="I336" s="29">
        <v>6100</v>
      </c>
      <c r="J336" s="29">
        <v>3</v>
      </c>
      <c r="K336" s="29">
        <v>4</v>
      </c>
      <c r="L336" s="27">
        <v>3759178133</v>
      </c>
    </row>
    <row r="337" spans="1:12" ht="12.75">
      <c r="A337" s="29">
        <v>18</v>
      </c>
      <c r="B337" t="s">
        <v>14</v>
      </c>
      <c r="C337" s="29">
        <v>3</v>
      </c>
      <c r="D337" s="29">
        <v>0</v>
      </c>
      <c r="E337" s="29">
        <v>1</v>
      </c>
      <c r="F337" s="29">
        <v>15</v>
      </c>
      <c r="G337" s="29" t="s">
        <v>17</v>
      </c>
      <c r="H337" s="29">
        <v>552</v>
      </c>
      <c r="I337" s="29">
        <v>1100</v>
      </c>
      <c r="J337" s="29">
        <v>1</v>
      </c>
      <c r="K337" s="29">
        <v>4</v>
      </c>
      <c r="L337" s="27">
        <v>365225275</v>
      </c>
    </row>
    <row r="338" spans="1:12" ht="12.75">
      <c r="A338" s="29">
        <v>18</v>
      </c>
      <c r="B338" t="s">
        <v>14</v>
      </c>
      <c r="C338" s="29">
        <v>3</v>
      </c>
      <c r="D338" s="29">
        <v>0</v>
      </c>
      <c r="E338" s="29">
        <v>1</v>
      </c>
      <c r="F338" s="29">
        <v>15</v>
      </c>
      <c r="G338" s="29" t="s">
        <v>17</v>
      </c>
      <c r="H338" s="29">
        <v>552</v>
      </c>
      <c r="I338" s="29">
        <v>1200</v>
      </c>
      <c r="J338" s="29">
        <v>1</v>
      </c>
      <c r="K338" s="29">
        <v>4</v>
      </c>
      <c r="L338" s="27">
        <v>283713610</v>
      </c>
    </row>
    <row r="339" spans="1:12" ht="12.75">
      <c r="A339" s="29">
        <v>18</v>
      </c>
      <c r="B339" t="s">
        <v>14</v>
      </c>
      <c r="C339" s="29">
        <v>3</v>
      </c>
      <c r="D339" s="29">
        <v>0</v>
      </c>
      <c r="E339" s="29">
        <v>1</v>
      </c>
      <c r="F339" s="29">
        <v>15</v>
      </c>
      <c r="G339" s="29" t="s">
        <v>17</v>
      </c>
      <c r="H339" s="29">
        <v>552</v>
      </c>
      <c r="I339" s="29">
        <v>1300</v>
      </c>
      <c r="J339" s="29">
        <v>1</v>
      </c>
      <c r="K339" s="29">
        <v>4</v>
      </c>
      <c r="L339" s="27">
        <v>189609399</v>
      </c>
    </row>
    <row r="340" spans="1:12" ht="12.75">
      <c r="A340" s="29">
        <v>18</v>
      </c>
      <c r="B340" t="s">
        <v>14</v>
      </c>
      <c r="C340" s="29">
        <v>3</v>
      </c>
      <c r="D340" s="29">
        <v>0</v>
      </c>
      <c r="E340" s="29">
        <v>1</v>
      </c>
      <c r="F340" s="29">
        <v>15</v>
      </c>
      <c r="G340" s="29" t="s">
        <v>17</v>
      </c>
      <c r="H340" s="29">
        <v>552</v>
      </c>
      <c r="I340" s="29">
        <v>1400</v>
      </c>
      <c r="J340" s="29">
        <v>1</v>
      </c>
      <c r="K340" s="29">
        <v>4</v>
      </c>
      <c r="L340" s="27">
        <v>191460676</v>
      </c>
    </row>
    <row r="341" spans="1:12" ht="12.75">
      <c r="A341" s="29">
        <v>18</v>
      </c>
      <c r="B341" t="s">
        <v>14</v>
      </c>
      <c r="C341" s="29">
        <v>3</v>
      </c>
      <c r="D341" s="29">
        <v>0</v>
      </c>
      <c r="E341" s="29">
        <v>1</v>
      </c>
      <c r="F341" s="29">
        <v>15</v>
      </c>
      <c r="G341" s="29" t="s">
        <v>17</v>
      </c>
      <c r="H341" s="29">
        <v>552</v>
      </c>
      <c r="I341" s="29">
        <v>1500</v>
      </c>
      <c r="J341" s="29">
        <v>1</v>
      </c>
      <c r="K341" s="29">
        <v>4</v>
      </c>
      <c r="L341" s="27">
        <v>734442769</v>
      </c>
    </row>
    <row r="342" spans="1:12" ht="12.75">
      <c r="A342" s="29">
        <v>18</v>
      </c>
      <c r="B342" t="s">
        <v>14</v>
      </c>
      <c r="C342" s="29">
        <v>3</v>
      </c>
      <c r="D342" s="29">
        <v>0</v>
      </c>
      <c r="E342" s="29">
        <v>1</v>
      </c>
      <c r="F342" s="29">
        <v>15</v>
      </c>
      <c r="G342" s="29" t="s">
        <v>17</v>
      </c>
      <c r="H342" s="29">
        <v>552</v>
      </c>
      <c r="I342" s="29">
        <v>1800</v>
      </c>
      <c r="J342" s="29">
        <v>1</v>
      </c>
      <c r="K342" s="29">
        <v>4</v>
      </c>
      <c r="L342" s="27">
        <v>40053946</v>
      </c>
    </row>
    <row r="343" spans="1:12" ht="12.75">
      <c r="A343" s="29">
        <v>18</v>
      </c>
      <c r="B343" t="s">
        <v>14</v>
      </c>
      <c r="C343" s="29">
        <v>3</v>
      </c>
      <c r="D343" s="29">
        <v>0</v>
      </c>
      <c r="E343" s="29">
        <v>1</v>
      </c>
      <c r="F343" s="29">
        <v>15</v>
      </c>
      <c r="G343" s="29" t="s">
        <v>17</v>
      </c>
      <c r="H343" s="29">
        <v>552</v>
      </c>
      <c r="I343" s="29">
        <v>2100</v>
      </c>
      <c r="J343" s="29">
        <v>1</v>
      </c>
      <c r="K343" s="29">
        <v>4</v>
      </c>
      <c r="L343" s="27">
        <v>21642708</v>
      </c>
    </row>
    <row r="344" spans="1:12" ht="12.75">
      <c r="A344" s="29">
        <v>18</v>
      </c>
      <c r="B344" t="s">
        <v>14</v>
      </c>
      <c r="C344" s="29">
        <v>3</v>
      </c>
      <c r="D344" s="29">
        <v>0</v>
      </c>
      <c r="E344" s="29">
        <v>1</v>
      </c>
      <c r="F344" s="29">
        <v>15</v>
      </c>
      <c r="G344" s="29" t="s">
        <v>17</v>
      </c>
      <c r="H344" s="29">
        <v>552</v>
      </c>
      <c r="I344" s="29">
        <v>2200</v>
      </c>
      <c r="J344" s="29">
        <v>1</v>
      </c>
      <c r="K344" s="29">
        <v>4</v>
      </c>
      <c r="L344" s="27">
        <v>2832423</v>
      </c>
    </row>
    <row r="345" spans="1:12" ht="12.75">
      <c r="A345" s="29">
        <v>18</v>
      </c>
      <c r="B345" t="s">
        <v>14</v>
      </c>
      <c r="C345" s="29">
        <v>3</v>
      </c>
      <c r="D345" s="29">
        <v>0</v>
      </c>
      <c r="E345" s="29">
        <v>1</v>
      </c>
      <c r="F345" s="29">
        <v>15</v>
      </c>
      <c r="G345" s="29" t="s">
        <v>17</v>
      </c>
      <c r="H345" s="29">
        <v>552</v>
      </c>
      <c r="I345" s="29">
        <v>2300</v>
      </c>
      <c r="J345" s="29">
        <v>1</v>
      </c>
      <c r="K345" s="29">
        <v>4</v>
      </c>
      <c r="L345" s="27">
        <v>30592770</v>
      </c>
    </row>
    <row r="346" spans="1:12" ht="12.75">
      <c r="A346" s="29">
        <v>18</v>
      </c>
      <c r="B346" t="s">
        <v>14</v>
      </c>
      <c r="C346" s="29">
        <v>3</v>
      </c>
      <c r="D346" s="29">
        <v>0</v>
      </c>
      <c r="E346" s="29">
        <v>1</v>
      </c>
      <c r="F346" s="29">
        <v>15</v>
      </c>
      <c r="G346" s="29" t="s">
        <v>17</v>
      </c>
      <c r="H346" s="29">
        <v>552</v>
      </c>
      <c r="I346" s="29">
        <v>2400</v>
      </c>
      <c r="J346" s="29">
        <v>1</v>
      </c>
      <c r="K346" s="29">
        <v>4</v>
      </c>
      <c r="L346" s="27">
        <v>76514774</v>
      </c>
    </row>
    <row r="347" spans="1:12" ht="12.75">
      <c r="A347" s="29">
        <v>18</v>
      </c>
      <c r="B347" t="s">
        <v>14</v>
      </c>
      <c r="C347" s="29">
        <v>3</v>
      </c>
      <c r="D347" s="29">
        <v>0</v>
      </c>
      <c r="E347" s="29">
        <v>1</v>
      </c>
      <c r="F347" s="29">
        <v>15</v>
      </c>
      <c r="G347" s="29" t="s">
        <v>17</v>
      </c>
      <c r="H347" s="29">
        <v>552</v>
      </c>
      <c r="I347" s="29">
        <v>2500</v>
      </c>
      <c r="J347" s="29">
        <v>1</v>
      </c>
      <c r="K347" s="29">
        <v>4</v>
      </c>
      <c r="L347" s="27">
        <v>776500</v>
      </c>
    </row>
    <row r="348" spans="1:12" ht="12.75">
      <c r="A348" s="29">
        <v>18</v>
      </c>
      <c r="B348" t="s">
        <v>14</v>
      </c>
      <c r="C348" s="29">
        <v>3</v>
      </c>
      <c r="D348" s="29">
        <v>0</v>
      </c>
      <c r="E348" s="29">
        <v>1</v>
      </c>
      <c r="F348" s="29">
        <v>15</v>
      </c>
      <c r="G348" s="29" t="s">
        <v>17</v>
      </c>
      <c r="H348" s="29">
        <v>552</v>
      </c>
      <c r="I348" s="29">
        <v>2600</v>
      </c>
      <c r="J348" s="29">
        <v>1</v>
      </c>
      <c r="K348" s="29">
        <v>4</v>
      </c>
      <c r="L348" s="27">
        <v>12003509</v>
      </c>
    </row>
    <row r="349" spans="1:12" ht="12.75">
      <c r="A349" s="29">
        <v>18</v>
      </c>
      <c r="B349" t="s">
        <v>14</v>
      </c>
      <c r="C349" s="29">
        <v>3</v>
      </c>
      <c r="D349" s="29">
        <v>0</v>
      </c>
      <c r="E349" s="29">
        <v>1</v>
      </c>
      <c r="F349" s="29">
        <v>15</v>
      </c>
      <c r="G349" s="29" t="s">
        <v>17</v>
      </c>
      <c r="H349" s="29">
        <v>552</v>
      </c>
      <c r="I349" s="29">
        <v>2700</v>
      </c>
      <c r="J349" s="29">
        <v>1</v>
      </c>
      <c r="K349" s="29">
        <v>4</v>
      </c>
      <c r="L349" s="27">
        <v>10604375</v>
      </c>
    </row>
    <row r="350" spans="1:12" ht="12.75">
      <c r="A350" s="29">
        <v>18</v>
      </c>
      <c r="B350" t="s">
        <v>14</v>
      </c>
      <c r="C350" s="29">
        <v>3</v>
      </c>
      <c r="D350" s="29">
        <v>0</v>
      </c>
      <c r="E350" s="29">
        <v>1</v>
      </c>
      <c r="F350" s="29">
        <v>15</v>
      </c>
      <c r="G350" s="29" t="s">
        <v>17</v>
      </c>
      <c r="H350" s="29">
        <v>552</v>
      </c>
      <c r="I350" s="29">
        <v>3100</v>
      </c>
      <c r="J350" s="29">
        <v>1</v>
      </c>
      <c r="K350" s="29">
        <v>4</v>
      </c>
      <c r="L350" s="27">
        <v>9063160</v>
      </c>
    </row>
    <row r="351" spans="1:12" ht="12.75">
      <c r="A351" s="29">
        <v>18</v>
      </c>
      <c r="B351" t="s">
        <v>14</v>
      </c>
      <c r="C351" s="29">
        <v>3</v>
      </c>
      <c r="D351" s="29">
        <v>0</v>
      </c>
      <c r="E351" s="29">
        <v>1</v>
      </c>
      <c r="F351" s="29">
        <v>15</v>
      </c>
      <c r="G351" s="29" t="s">
        <v>17</v>
      </c>
      <c r="H351" s="29">
        <v>552</v>
      </c>
      <c r="I351" s="29">
        <v>3200</v>
      </c>
      <c r="J351" s="29">
        <v>1</v>
      </c>
      <c r="K351" s="29">
        <v>4</v>
      </c>
      <c r="L351" s="27">
        <v>17789474</v>
      </c>
    </row>
    <row r="352" spans="1:12" ht="12.75">
      <c r="A352" s="29">
        <v>18</v>
      </c>
      <c r="B352" t="s">
        <v>14</v>
      </c>
      <c r="C352" s="29">
        <v>3</v>
      </c>
      <c r="D352" s="29">
        <v>0</v>
      </c>
      <c r="E352" s="29">
        <v>1</v>
      </c>
      <c r="F352" s="29">
        <v>15</v>
      </c>
      <c r="G352" s="29" t="s">
        <v>17</v>
      </c>
      <c r="H352" s="29">
        <v>552</v>
      </c>
      <c r="I352" s="29">
        <v>3300</v>
      </c>
      <c r="J352" s="29">
        <v>1</v>
      </c>
      <c r="K352" s="29">
        <v>4</v>
      </c>
      <c r="L352" s="27">
        <v>158918560</v>
      </c>
    </row>
    <row r="353" spans="1:12" ht="12.75">
      <c r="A353" s="29">
        <v>18</v>
      </c>
      <c r="B353" t="s">
        <v>14</v>
      </c>
      <c r="C353" s="29">
        <v>3</v>
      </c>
      <c r="D353" s="29">
        <v>0</v>
      </c>
      <c r="E353" s="29">
        <v>1</v>
      </c>
      <c r="F353" s="29">
        <v>15</v>
      </c>
      <c r="G353" s="29" t="s">
        <v>17</v>
      </c>
      <c r="H353" s="29">
        <v>552</v>
      </c>
      <c r="I353" s="29">
        <v>3400</v>
      </c>
      <c r="J353" s="29">
        <v>1</v>
      </c>
      <c r="K353" s="29">
        <v>4</v>
      </c>
      <c r="L353" s="27">
        <v>166033094</v>
      </c>
    </row>
    <row r="354" spans="1:12" ht="12.75">
      <c r="A354" s="29">
        <v>18</v>
      </c>
      <c r="B354" t="s">
        <v>14</v>
      </c>
      <c r="C354" s="29">
        <v>3</v>
      </c>
      <c r="D354" s="29">
        <v>0</v>
      </c>
      <c r="E354" s="29">
        <v>1</v>
      </c>
      <c r="F354" s="29">
        <v>15</v>
      </c>
      <c r="G354" s="29" t="s">
        <v>17</v>
      </c>
      <c r="H354" s="29">
        <v>552</v>
      </c>
      <c r="I354" s="29">
        <v>3500</v>
      </c>
      <c r="J354" s="29">
        <v>1</v>
      </c>
      <c r="K354" s="29">
        <v>4</v>
      </c>
      <c r="L354" s="27">
        <v>176159185</v>
      </c>
    </row>
    <row r="355" spans="1:12" ht="12.75">
      <c r="A355" s="29">
        <v>18</v>
      </c>
      <c r="B355" t="s">
        <v>14</v>
      </c>
      <c r="C355" s="29">
        <v>3</v>
      </c>
      <c r="D355" s="29">
        <v>0</v>
      </c>
      <c r="E355" s="29">
        <v>1</v>
      </c>
      <c r="F355" s="29">
        <v>15</v>
      </c>
      <c r="G355" s="29" t="s">
        <v>17</v>
      </c>
      <c r="H355" s="29">
        <v>552</v>
      </c>
      <c r="I355" s="29">
        <v>3600</v>
      </c>
      <c r="J355" s="29">
        <v>1</v>
      </c>
      <c r="K355" s="29">
        <v>4</v>
      </c>
      <c r="L355" s="27">
        <v>1545347</v>
      </c>
    </row>
    <row r="356" spans="1:12" ht="12.75">
      <c r="A356" s="29">
        <v>18</v>
      </c>
      <c r="B356" t="s">
        <v>14</v>
      </c>
      <c r="C356" s="29">
        <v>3</v>
      </c>
      <c r="D356" s="29">
        <v>0</v>
      </c>
      <c r="E356" s="29">
        <v>1</v>
      </c>
      <c r="F356" s="29">
        <v>15</v>
      </c>
      <c r="G356" s="29" t="s">
        <v>17</v>
      </c>
      <c r="H356" s="29">
        <v>552</v>
      </c>
      <c r="I356" s="29">
        <v>3700</v>
      </c>
      <c r="J356" s="29">
        <v>1</v>
      </c>
      <c r="K356" s="29">
        <v>4</v>
      </c>
      <c r="L356" s="27">
        <v>5969</v>
      </c>
    </row>
    <row r="357" spans="1:12" ht="12.75">
      <c r="A357" s="29">
        <v>18</v>
      </c>
      <c r="B357" t="s">
        <v>14</v>
      </c>
      <c r="C357" s="29">
        <v>3</v>
      </c>
      <c r="D357" s="29">
        <v>0</v>
      </c>
      <c r="E357" s="29">
        <v>1</v>
      </c>
      <c r="F357" s="29">
        <v>15</v>
      </c>
      <c r="G357" s="29" t="s">
        <v>17</v>
      </c>
      <c r="H357" s="29">
        <v>552</v>
      </c>
      <c r="I357" s="29">
        <v>3800</v>
      </c>
      <c r="J357" s="29">
        <v>1</v>
      </c>
      <c r="K357" s="29">
        <v>4</v>
      </c>
      <c r="L357" s="27">
        <v>31335813</v>
      </c>
    </row>
    <row r="358" spans="1:12" ht="12.75">
      <c r="A358" s="29">
        <v>18</v>
      </c>
      <c r="B358" t="s">
        <v>14</v>
      </c>
      <c r="C358" s="29">
        <v>3</v>
      </c>
      <c r="D358" s="29">
        <v>0</v>
      </c>
      <c r="E358" s="29">
        <v>1</v>
      </c>
      <c r="F358" s="29">
        <v>15</v>
      </c>
      <c r="G358" s="29" t="s">
        <v>17</v>
      </c>
      <c r="H358" s="29">
        <v>552</v>
      </c>
      <c r="I358" s="29">
        <v>3900</v>
      </c>
      <c r="J358" s="29">
        <v>1</v>
      </c>
      <c r="K358" s="29">
        <v>4</v>
      </c>
      <c r="L358" s="27">
        <v>44644375</v>
      </c>
    </row>
    <row r="359" spans="1:12" ht="12.75">
      <c r="A359" s="29">
        <v>18</v>
      </c>
      <c r="B359" t="s">
        <v>14</v>
      </c>
      <c r="C359" s="29">
        <v>3</v>
      </c>
      <c r="D359" s="29">
        <v>0</v>
      </c>
      <c r="E359" s="29">
        <v>1</v>
      </c>
      <c r="F359" s="29">
        <v>15</v>
      </c>
      <c r="G359" s="29" t="s">
        <v>17</v>
      </c>
      <c r="H359" s="29">
        <v>552</v>
      </c>
      <c r="I359" s="29">
        <v>7500</v>
      </c>
      <c r="J359" s="29">
        <v>1</v>
      </c>
      <c r="K359" s="29">
        <v>4</v>
      </c>
      <c r="L359" s="27">
        <v>9160029</v>
      </c>
    </row>
    <row r="360" spans="1:12" ht="12.75">
      <c r="A360" s="29">
        <v>18</v>
      </c>
      <c r="B360" t="s">
        <v>18</v>
      </c>
      <c r="C360" s="29">
        <v>1</v>
      </c>
      <c r="D360" s="29">
        <v>8</v>
      </c>
      <c r="E360" s="29">
        <v>3</v>
      </c>
      <c r="F360" s="29">
        <v>1</v>
      </c>
      <c r="G360" s="29" t="s">
        <v>16</v>
      </c>
      <c r="H360" s="29">
        <v>29</v>
      </c>
      <c r="I360" s="29">
        <v>5100</v>
      </c>
      <c r="J360" s="29">
        <v>2</v>
      </c>
      <c r="K360" s="29">
        <v>4</v>
      </c>
      <c r="L360" s="27">
        <v>10955208</v>
      </c>
    </row>
    <row r="361" spans="1:12" ht="12.75">
      <c r="A361" s="29">
        <v>18</v>
      </c>
      <c r="B361" t="s">
        <v>18</v>
      </c>
      <c r="C361" s="29">
        <v>1</v>
      </c>
      <c r="D361" s="29">
        <v>8</v>
      </c>
      <c r="E361" s="29">
        <v>3</v>
      </c>
      <c r="F361" s="29">
        <v>1</v>
      </c>
      <c r="G361" s="29" t="s">
        <v>16</v>
      </c>
      <c r="H361" s="29">
        <v>29</v>
      </c>
      <c r="I361" s="29">
        <v>5200</v>
      </c>
      <c r="J361" s="29">
        <v>2</v>
      </c>
      <c r="K361" s="29">
        <v>4</v>
      </c>
      <c r="L361" s="27">
        <v>4969294</v>
      </c>
    </row>
    <row r="362" spans="1:12" ht="12.75">
      <c r="A362" s="29">
        <v>18</v>
      </c>
      <c r="B362" t="s">
        <v>18</v>
      </c>
      <c r="C362" s="29">
        <v>1</v>
      </c>
      <c r="D362" s="29">
        <v>8</v>
      </c>
      <c r="E362" s="29">
        <v>3</v>
      </c>
      <c r="F362" s="29">
        <v>1</v>
      </c>
      <c r="G362" s="29" t="s">
        <v>16</v>
      </c>
      <c r="H362" s="29">
        <v>29</v>
      </c>
      <c r="I362" s="29">
        <v>5300</v>
      </c>
      <c r="J362" s="29">
        <v>2</v>
      </c>
      <c r="K362" s="29">
        <v>4</v>
      </c>
      <c r="L362" s="27">
        <v>2045384</v>
      </c>
    </row>
    <row r="363" spans="1:12" ht="12.75">
      <c r="A363" s="29">
        <v>18</v>
      </c>
      <c r="B363" t="s">
        <v>18</v>
      </c>
      <c r="C363" s="29">
        <v>1</v>
      </c>
      <c r="D363" s="29">
        <v>8</v>
      </c>
      <c r="E363" s="29">
        <v>3</v>
      </c>
      <c r="F363" s="29">
        <v>1</v>
      </c>
      <c r="G363" s="29" t="s">
        <v>19</v>
      </c>
      <c r="H363" s="29">
        <v>1</v>
      </c>
      <c r="I363" s="29">
        <v>1100</v>
      </c>
      <c r="J363" s="29">
        <v>1</v>
      </c>
      <c r="K363" s="29">
        <v>4</v>
      </c>
      <c r="L363" s="27">
        <v>195181265</v>
      </c>
    </row>
    <row r="364" spans="1:12" ht="12.75">
      <c r="A364" s="29">
        <v>18</v>
      </c>
      <c r="B364" t="s">
        <v>18</v>
      </c>
      <c r="C364" s="29">
        <v>1</v>
      </c>
      <c r="D364" s="29">
        <v>8</v>
      </c>
      <c r="E364" s="29">
        <v>3</v>
      </c>
      <c r="F364" s="29">
        <v>1</v>
      </c>
      <c r="G364" s="29" t="s">
        <v>19</v>
      </c>
      <c r="H364" s="29">
        <v>1</v>
      </c>
      <c r="I364" s="29">
        <v>1200</v>
      </c>
      <c r="J364" s="29">
        <v>1</v>
      </c>
      <c r="K364" s="29">
        <v>4</v>
      </c>
      <c r="L364" s="27">
        <v>42895</v>
      </c>
    </row>
    <row r="365" spans="1:12" ht="12.75">
      <c r="A365" s="29">
        <v>18</v>
      </c>
      <c r="B365" t="s">
        <v>18</v>
      </c>
      <c r="C365" s="29">
        <v>1</v>
      </c>
      <c r="D365" s="29">
        <v>8</v>
      </c>
      <c r="E365" s="29">
        <v>3</v>
      </c>
      <c r="F365" s="29">
        <v>1</v>
      </c>
      <c r="G365" s="29" t="s">
        <v>19</v>
      </c>
      <c r="H365" s="29">
        <v>1</v>
      </c>
      <c r="I365" s="29">
        <v>1300</v>
      </c>
      <c r="J365" s="29">
        <v>1</v>
      </c>
      <c r="K365" s="29">
        <v>4</v>
      </c>
      <c r="L365" s="27">
        <v>39540489</v>
      </c>
    </row>
    <row r="366" spans="1:12" ht="12.75">
      <c r="A366" s="29">
        <v>18</v>
      </c>
      <c r="B366" t="s">
        <v>18</v>
      </c>
      <c r="C366" s="29">
        <v>1</v>
      </c>
      <c r="D366" s="29">
        <v>8</v>
      </c>
      <c r="E366" s="29">
        <v>3</v>
      </c>
      <c r="F366" s="29">
        <v>1</v>
      </c>
      <c r="G366" s="29" t="s">
        <v>19</v>
      </c>
      <c r="H366" s="29">
        <v>1</v>
      </c>
      <c r="I366" s="29">
        <v>1500</v>
      </c>
      <c r="J366" s="29">
        <v>1</v>
      </c>
      <c r="K366" s="29">
        <v>4</v>
      </c>
      <c r="L366" s="27">
        <v>492732582</v>
      </c>
    </row>
    <row r="367" spans="1:12" ht="12.75">
      <c r="A367" s="29">
        <v>18</v>
      </c>
      <c r="B367" t="s">
        <v>18</v>
      </c>
      <c r="C367" s="29">
        <v>1</v>
      </c>
      <c r="D367" s="29">
        <v>8</v>
      </c>
      <c r="E367" s="29">
        <v>3</v>
      </c>
      <c r="F367" s="29">
        <v>1</v>
      </c>
      <c r="G367" s="29" t="s">
        <v>19</v>
      </c>
      <c r="H367" s="29">
        <v>1</v>
      </c>
      <c r="I367" s="29">
        <v>1800</v>
      </c>
      <c r="J367" s="29">
        <v>1</v>
      </c>
      <c r="K367" s="29">
        <v>4</v>
      </c>
      <c r="L367" s="27">
        <v>9660001</v>
      </c>
    </row>
    <row r="368" spans="1:12" ht="12.75">
      <c r="A368" s="29">
        <v>18</v>
      </c>
      <c r="B368" t="s">
        <v>18</v>
      </c>
      <c r="C368" s="29">
        <v>1</v>
      </c>
      <c r="D368" s="29">
        <v>8</v>
      </c>
      <c r="E368" s="29">
        <v>3</v>
      </c>
      <c r="F368" s="29">
        <v>1</v>
      </c>
      <c r="G368" s="29" t="s">
        <v>19</v>
      </c>
      <c r="H368" s="29">
        <v>1</v>
      </c>
      <c r="I368" s="29">
        <v>2100</v>
      </c>
      <c r="J368" s="29">
        <v>1</v>
      </c>
      <c r="K368" s="29">
        <v>4</v>
      </c>
      <c r="L368" s="27">
        <v>1452505</v>
      </c>
    </row>
    <row r="369" spans="1:12" ht="12.75">
      <c r="A369" s="29">
        <v>18</v>
      </c>
      <c r="B369" t="s">
        <v>18</v>
      </c>
      <c r="C369" s="29">
        <v>1</v>
      </c>
      <c r="D369" s="29">
        <v>8</v>
      </c>
      <c r="E369" s="29">
        <v>3</v>
      </c>
      <c r="F369" s="29">
        <v>1</v>
      </c>
      <c r="G369" s="29" t="s">
        <v>19</v>
      </c>
      <c r="H369" s="29">
        <v>1</v>
      </c>
      <c r="I369" s="29">
        <v>2200</v>
      </c>
      <c r="J369" s="29">
        <v>1</v>
      </c>
      <c r="K369" s="29">
        <v>4</v>
      </c>
      <c r="L369" s="27">
        <v>237503</v>
      </c>
    </row>
    <row r="370" spans="1:12" ht="12.75">
      <c r="A370" s="29">
        <v>18</v>
      </c>
      <c r="B370" t="s">
        <v>18</v>
      </c>
      <c r="C370" s="29">
        <v>1</v>
      </c>
      <c r="D370" s="29">
        <v>8</v>
      </c>
      <c r="E370" s="29">
        <v>3</v>
      </c>
      <c r="F370" s="29">
        <v>1</v>
      </c>
      <c r="G370" s="29" t="s">
        <v>19</v>
      </c>
      <c r="H370" s="29">
        <v>1</v>
      </c>
      <c r="I370" s="29">
        <v>2300</v>
      </c>
      <c r="J370" s="29">
        <v>1</v>
      </c>
      <c r="K370" s="29">
        <v>4</v>
      </c>
      <c r="L370" s="27">
        <v>67940</v>
      </c>
    </row>
    <row r="371" spans="1:12" ht="12.75">
      <c r="A371" s="29">
        <v>18</v>
      </c>
      <c r="B371" t="s">
        <v>18</v>
      </c>
      <c r="C371" s="29">
        <v>1</v>
      </c>
      <c r="D371" s="29">
        <v>8</v>
      </c>
      <c r="E371" s="29">
        <v>3</v>
      </c>
      <c r="F371" s="29">
        <v>1</v>
      </c>
      <c r="G371" s="29" t="s">
        <v>19</v>
      </c>
      <c r="H371" s="29">
        <v>1</v>
      </c>
      <c r="I371" s="29">
        <v>2400</v>
      </c>
      <c r="J371" s="29">
        <v>1</v>
      </c>
      <c r="K371" s="29">
        <v>4</v>
      </c>
      <c r="L371" s="27">
        <v>799827</v>
      </c>
    </row>
    <row r="372" spans="1:12" ht="12.75">
      <c r="A372" s="29">
        <v>18</v>
      </c>
      <c r="B372" t="s">
        <v>18</v>
      </c>
      <c r="C372" s="29">
        <v>1</v>
      </c>
      <c r="D372" s="29">
        <v>8</v>
      </c>
      <c r="E372" s="29">
        <v>3</v>
      </c>
      <c r="F372" s="29">
        <v>1</v>
      </c>
      <c r="G372" s="29" t="s">
        <v>19</v>
      </c>
      <c r="H372" s="29">
        <v>1</v>
      </c>
      <c r="I372" s="29">
        <v>2500</v>
      </c>
      <c r="J372" s="29">
        <v>1</v>
      </c>
      <c r="K372" s="29">
        <v>4</v>
      </c>
      <c r="L372" s="27">
        <v>4470</v>
      </c>
    </row>
    <row r="373" spans="1:12" ht="12.75">
      <c r="A373" s="29">
        <v>18</v>
      </c>
      <c r="B373" t="s">
        <v>18</v>
      </c>
      <c r="C373" s="29">
        <v>1</v>
      </c>
      <c r="D373" s="29">
        <v>8</v>
      </c>
      <c r="E373" s="29">
        <v>3</v>
      </c>
      <c r="F373" s="29">
        <v>1</v>
      </c>
      <c r="G373" s="29" t="s">
        <v>19</v>
      </c>
      <c r="H373" s="29">
        <v>1</v>
      </c>
      <c r="I373" s="29">
        <v>2600</v>
      </c>
      <c r="J373" s="29">
        <v>1</v>
      </c>
      <c r="K373" s="29">
        <v>4</v>
      </c>
      <c r="L373" s="27">
        <v>858</v>
      </c>
    </row>
    <row r="374" spans="1:12" ht="12.75">
      <c r="A374" s="29">
        <v>18</v>
      </c>
      <c r="B374" t="s">
        <v>18</v>
      </c>
      <c r="C374" s="29">
        <v>1</v>
      </c>
      <c r="D374" s="29">
        <v>8</v>
      </c>
      <c r="E374" s="29">
        <v>3</v>
      </c>
      <c r="F374" s="29">
        <v>1</v>
      </c>
      <c r="G374" s="29" t="s">
        <v>19</v>
      </c>
      <c r="H374" s="29">
        <v>1</v>
      </c>
      <c r="I374" s="29">
        <v>2700</v>
      </c>
      <c r="J374" s="29">
        <v>1</v>
      </c>
      <c r="K374" s="29">
        <v>4</v>
      </c>
      <c r="L374" s="27">
        <v>218550</v>
      </c>
    </row>
    <row r="375" spans="1:12" ht="12.75">
      <c r="A375" s="29">
        <v>18</v>
      </c>
      <c r="B375" t="s">
        <v>18</v>
      </c>
      <c r="C375" s="29">
        <v>1</v>
      </c>
      <c r="D375" s="29">
        <v>8</v>
      </c>
      <c r="E375" s="29">
        <v>3</v>
      </c>
      <c r="F375" s="29">
        <v>1</v>
      </c>
      <c r="G375" s="29" t="s">
        <v>19</v>
      </c>
      <c r="H375" s="29">
        <v>1</v>
      </c>
      <c r="I375" s="29">
        <v>3100</v>
      </c>
      <c r="J375" s="29">
        <v>1</v>
      </c>
      <c r="K375" s="29">
        <v>4</v>
      </c>
      <c r="L375" s="27">
        <v>697683</v>
      </c>
    </row>
    <row r="376" spans="1:12" ht="12.75">
      <c r="A376" s="29">
        <v>18</v>
      </c>
      <c r="B376" t="s">
        <v>18</v>
      </c>
      <c r="C376" s="29">
        <v>1</v>
      </c>
      <c r="D376" s="29">
        <v>8</v>
      </c>
      <c r="E376" s="29">
        <v>3</v>
      </c>
      <c r="F376" s="29">
        <v>1</v>
      </c>
      <c r="G376" s="29" t="s">
        <v>19</v>
      </c>
      <c r="H376" s="29">
        <v>1</v>
      </c>
      <c r="I376" s="29">
        <v>3200</v>
      </c>
      <c r="J376" s="29">
        <v>1</v>
      </c>
      <c r="K376" s="29">
        <v>4</v>
      </c>
      <c r="L376" s="27">
        <v>156600</v>
      </c>
    </row>
    <row r="377" spans="1:12" ht="12.75">
      <c r="A377" s="29">
        <v>18</v>
      </c>
      <c r="B377" t="s">
        <v>18</v>
      </c>
      <c r="C377" s="29">
        <v>1</v>
      </c>
      <c r="D377" s="29">
        <v>8</v>
      </c>
      <c r="E377" s="29">
        <v>3</v>
      </c>
      <c r="F377" s="29">
        <v>1</v>
      </c>
      <c r="G377" s="29" t="s">
        <v>19</v>
      </c>
      <c r="H377" s="29">
        <v>1</v>
      </c>
      <c r="I377" s="29">
        <v>3300</v>
      </c>
      <c r="J377" s="29">
        <v>1</v>
      </c>
      <c r="K377" s="29">
        <v>4</v>
      </c>
      <c r="L377" s="27">
        <v>5903575</v>
      </c>
    </row>
    <row r="378" spans="1:12" ht="12.75">
      <c r="A378" s="29">
        <v>18</v>
      </c>
      <c r="B378" t="s">
        <v>18</v>
      </c>
      <c r="C378" s="29">
        <v>1</v>
      </c>
      <c r="D378" s="29">
        <v>8</v>
      </c>
      <c r="E378" s="29">
        <v>3</v>
      </c>
      <c r="F378" s="29">
        <v>1</v>
      </c>
      <c r="G378" s="29" t="s">
        <v>19</v>
      </c>
      <c r="H378" s="29">
        <v>1</v>
      </c>
      <c r="I378" s="29">
        <v>3400</v>
      </c>
      <c r="J378" s="29">
        <v>1</v>
      </c>
      <c r="K378" s="29">
        <v>4</v>
      </c>
      <c r="L378" s="27">
        <v>14400393</v>
      </c>
    </row>
    <row r="379" spans="1:12" ht="12.75">
      <c r="A379" s="29">
        <v>18</v>
      </c>
      <c r="B379" t="s">
        <v>18</v>
      </c>
      <c r="C379" s="29">
        <v>1</v>
      </c>
      <c r="D379" s="29">
        <v>8</v>
      </c>
      <c r="E379" s="29">
        <v>3</v>
      </c>
      <c r="F379" s="29">
        <v>1</v>
      </c>
      <c r="G379" s="29" t="s">
        <v>19</v>
      </c>
      <c r="H379" s="29">
        <v>1</v>
      </c>
      <c r="I379" s="29">
        <v>3500</v>
      </c>
      <c r="J379" s="29">
        <v>1</v>
      </c>
      <c r="K379" s="29">
        <v>4</v>
      </c>
      <c r="L379" s="27">
        <v>1845529</v>
      </c>
    </row>
    <row r="380" spans="1:12" ht="12.75">
      <c r="A380" s="29">
        <v>18</v>
      </c>
      <c r="B380" t="s">
        <v>18</v>
      </c>
      <c r="C380" s="29">
        <v>1</v>
      </c>
      <c r="D380" s="29">
        <v>8</v>
      </c>
      <c r="E380" s="29">
        <v>3</v>
      </c>
      <c r="F380" s="29">
        <v>1</v>
      </c>
      <c r="G380" s="29" t="s">
        <v>19</v>
      </c>
      <c r="H380" s="29">
        <v>1</v>
      </c>
      <c r="I380" s="29">
        <v>3600</v>
      </c>
      <c r="J380" s="29">
        <v>1</v>
      </c>
      <c r="K380" s="29">
        <v>4</v>
      </c>
      <c r="L380" s="27">
        <v>25000</v>
      </c>
    </row>
    <row r="381" spans="1:12" ht="12.75">
      <c r="A381" s="29">
        <v>18</v>
      </c>
      <c r="B381" t="s">
        <v>18</v>
      </c>
      <c r="C381" s="29">
        <v>1</v>
      </c>
      <c r="D381" s="29">
        <v>8</v>
      </c>
      <c r="E381" s="29">
        <v>3</v>
      </c>
      <c r="F381" s="29">
        <v>1</v>
      </c>
      <c r="G381" s="29" t="s">
        <v>19</v>
      </c>
      <c r="H381" s="29">
        <v>1</v>
      </c>
      <c r="I381" s="29">
        <v>3800</v>
      </c>
      <c r="J381" s="29">
        <v>1</v>
      </c>
      <c r="K381" s="29">
        <v>4</v>
      </c>
      <c r="L381" s="27">
        <v>9049004</v>
      </c>
    </row>
    <row r="382" spans="1:12" ht="12.75">
      <c r="A382" s="29">
        <v>18</v>
      </c>
      <c r="B382" t="s">
        <v>18</v>
      </c>
      <c r="C382" s="29">
        <v>1</v>
      </c>
      <c r="D382" s="29">
        <v>8</v>
      </c>
      <c r="E382" s="29">
        <v>3</v>
      </c>
      <c r="F382" s="29">
        <v>1</v>
      </c>
      <c r="G382" s="29" t="s">
        <v>19</v>
      </c>
      <c r="H382" s="29">
        <v>1</v>
      </c>
      <c r="I382" s="29">
        <v>3900</v>
      </c>
      <c r="J382" s="29">
        <v>1</v>
      </c>
      <c r="K382" s="29">
        <v>4</v>
      </c>
      <c r="L382" s="27">
        <v>2641629</v>
      </c>
    </row>
    <row r="383" spans="1:12" ht="12.75">
      <c r="A383" s="29">
        <v>18</v>
      </c>
      <c r="B383" t="s">
        <v>18</v>
      </c>
      <c r="C383" s="29">
        <v>1</v>
      </c>
      <c r="D383" s="29">
        <v>8</v>
      </c>
      <c r="E383" s="29">
        <v>3</v>
      </c>
      <c r="F383" s="29">
        <v>1</v>
      </c>
      <c r="G383" s="29" t="s">
        <v>19</v>
      </c>
      <c r="H383" s="29">
        <v>1</v>
      </c>
      <c r="I383" s="29">
        <v>7500</v>
      </c>
      <c r="J383" s="29">
        <v>1</v>
      </c>
      <c r="K383" s="29">
        <v>4</v>
      </c>
      <c r="L383" s="27">
        <v>1076160</v>
      </c>
    </row>
    <row r="384" spans="1:12" ht="12.75">
      <c r="A384" s="29">
        <v>18</v>
      </c>
      <c r="B384" t="s">
        <v>18</v>
      </c>
      <c r="C384" s="29">
        <v>3</v>
      </c>
      <c r="D384" s="29">
        <v>0</v>
      </c>
      <c r="E384" s="29">
        <v>2</v>
      </c>
      <c r="F384" s="29">
        <v>226</v>
      </c>
      <c r="G384" s="29" t="s">
        <v>20</v>
      </c>
      <c r="H384" s="29">
        <v>1</v>
      </c>
      <c r="I384" s="29">
        <v>1100</v>
      </c>
      <c r="J384" s="29">
        <v>1</v>
      </c>
      <c r="K384" s="29">
        <v>4</v>
      </c>
      <c r="L384" s="27">
        <v>13942042940</v>
      </c>
    </row>
    <row r="385" spans="1:12" ht="12.75">
      <c r="A385" s="29">
        <v>18</v>
      </c>
      <c r="B385" t="s">
        <v>18</v>
      </c>
      <c r="C385" s="29">
        <v>3</v>
      </c>
      <c r="D385" s="29">
        <v>0</v>
      </c>
      <c r="E385" s="29">
        <v>2</v>
      </c>
      <c r="F385" s="29">
        <v>226</v>
      </c>
      <c r="G385" s="29" t="s">
        <v>20</v>
      </c>
      <c r="H385" s="29">
        <v>1</v>
      </c>
      <c r="I385" s="29">
        <v>1200</v>
      </c>
      <c r="J385" s="29">
        <v>1</v>
      </c>
      <c r="K385" s="29">
        <v>4</v>
      </c>
      <c r="L385" s="27">
        <v>13870102</v>
      </c>
    </row>
    <row r="386" spans="1:12" ht="12.75">
      <c r="A386" s="29">
        <v>18</v>
      </c>
      <c r="B386" t="s">
        <v>18</v>
      </c>
      <c r="C386" s="29">
        <v>3</v>
      </c>
      <c r="D386" s="29">
        <v>0</v>
      </c>
      <c r="E386" s="29">
        <v>2</v>
      </c>
      <c r="F386" s="29">
        <v>226</v>
      </c>
      <c r="G386" s="29" t="s">
        <v>20</v>
      </c>
      <c r="H386" s="29">
        <v>1</v>
      </c>
      <c r="I386" s="29">
        <v>1300</v>
      </c>
      <c r="J386" s="29">
        <v>1</v>
      </c>
      <c r="K386" s="29">
        <v>4</v>
      </c>
      <c r="L386" s="27">
        <v>3218055516</v>
      </c>
    </row>
    <row r="387" spans="1:12" ht="12.75">
      <c r="A387" s="29">
        <v>18</v>
      </c>
      <c r="B387" t="s">
        <v>18</v>
      </c>
      <c r="C387" s="29">
        <v>3</v>
      </c>
      <c r="D387" s="29">
        <v>0</v>
      </c>
      <c r="E387" s="29">
        <v>2</v>
      </c>
      <c r="F387" s="29">
        <v>226</v>
      </c>
      <c r="G387" s="29" t="s">
        <v>20</v>
      </c>
      <c r="H387" s="29">
        <v>1</v>
      </c>
      <c r="I387" s="29">
        <v>1400</v>
      </c>
      <c r="J387" s="29">
        <v>1</v>
      </c>
      <c r="K387" s="29">
        <v>4</v>
      </c>
      <c r="L387" s="27">
        <v>232753637</v>
      </c>
    </row>
    <row r="388" spans="1:12" ht="12.75">
      <c r="A388" s="29">
        <v>18</v>
      </c>
      <c r="B388" t="s">
        <v>18</v>
      </c>
      <c r="C388" s="29">
        <v>3</v>
      </c>
      <c r="D388" s="29">
        <v>0</v>
      </c>
      <c r="E388" s="29">
        <v>2</v>
      </c>
      <c r="F388" s="29">
        <v>226</v>
      </c>
      <c r="G388" s="29" t="s">
        <v>20</v>
      </c>
      <c r="H388" s="29">
        <v>1</v>
      </c>
      <c r="I388" s="29">
        <v>1500</v>
      </c>
      <c r="J388" s="29">
        <v>1</v>
      </c>
      <c r="K388" s="29">
        <v>4</v>
      </c>
      <c r="L388" s="27">
        <v>21208622686</v>
      </c>
    </row>
    <row r="389" spans="1:12" ht="12.75">
      <c r="A389" s="29">
        <v>18</v>
      </c>
      <c r="B389" t="s">
        <v>18</v>
      </c>
      <c r="C389" s="29">
        <v>3</v>
      </c>
      <c r="D389" s="29">
        <v>0</v>
      </c>
      <c r="E389" s="29">
        <v>2</v>
      </c>
      <c r="F389" s="29">
        <v>226</v>
      </c>
      <c r="G389" s="29" t="s">
        <v>20</v>
      </c>
      <c r="H389" s="29">
        <v>1</v>
      </c>
      <c r="I389" s="29">
        <v>1800</v>
      </c>
      <c r="J389" s="29">
        <v>1</v>
      </c>
      <c r="K389" s="29">
        <v>4</v>
      </c>
      <c r="L389" s="27">
        <v>640976763</v>
      </c>
    </row>
    <row r="390" spans="1:12" ht="12.75">
      <c r="A390" s="29">
        <v>18</v>
      </c>
      <c r="B390" t="s">
        <v>18</v>
      </c>
      <c r="C390" s="29">
        <v>3</v>
      </c>
      <c r="D390" s="29">
        <v>0</v>
      </c>
      <c r="E390" s="29">
        <v>2</v>
      </c>
      <c r="F390" s="29">
        <v>226</v>
      </c>
      <c r="G390" s="29" t="s">
        <v>20</v>
      </c>
      <c r="H390" s="29">
        <v>1</v>
      </c>
      <c r="I390" s="29">
        <v>2100</v>
      </c>
      <c r="J390" s="29">
        <v>1</v>
      </c>
      <c r="K390" s="29">
        <v>4</v>
      </c>
      <c r="L390" s="27">
        <v>380676921</v>
      </c>
    </row>
    <row r="391" spans="1:12" ht="12.75">
      <c r="A391" s="29">
        <v>18</v>
      </c>
      <c r="B391" t="s">
        <v>18</v>
      </c>
      <c r="C391" s="29">
        <v>3</v>
      </c>
      <c r="D391" s="29">
        <v>0</v>
      </c>
      <c r="E391" s="29">
        <v>2</v>
      </c>
      <c r="F391" s="29">
        <v>226</v>
      </c>
      <c r="G391" s="29" t="s">
        <v>20</v>
      </c>
      <c r="H391" s="29">
        <v>1</v>
      </c>
      <c r="I391" s="29">
        <v>2200</v>
      </c>
      <c r="J391" s="29">
        <v>1</v>
      </c>
      <c r="K391" s="29">
        <v>4</v>
      </c>
      <c r="L391" s="27">
        <v>6749376</v>
      </c>
    </row>
    <row r="392" spans="1:12" ht="12.75">
      <c r="A392" s="29">
        <v>18</v>
      </c>
      <c r="B392" t="s">
        <v>18</v>
      </c>
      <c r="C392" s="29">
        <v>3</v>
      </c>
      <c r="D392" s="29">
        <v>0</v>
      </c>
      <c r="E392" s="29">
        <v>2</v>
      </c>
      <c r="F392" s="29">
        <v>226</v>
      </c>
      <c r="G392" s="29" t="s">
        <v>20</v>
      </c>
      <c r="H392" s="29">
        <v>1</v>
      </c>
      <c r="I392" s="29">
        <v>2300</v>
      </c>
      <c r="J392" s="29">
        <v>1</v>
      </c>
      <c r="K392" s="29">
        <v>4</v>
      </c>
      <c r="L392" s="27">
        <v>780133552</v>
      </c>
    </row>
    <row r="393" spans="1:12" ht="12.75">
      <c r="A393" s="29">
        <v>18</v>
      </c>
      <c r="B393" t="s">
        <v>18</v>
      </c>
      <c r="C393" s="29">
        <v>3</v>
      </c>
      <c r="D393" s="29">
        <v>0</v>
      </c>
      <c r="E393" s="29">
        <v>2</v>
      </c>
      <c r="F393" s="29">
        <v>226</v>
      </c>
      <c r="G393" s="29" t="s">
        <v>20</v>
      </c>
      <c r="H393" s="29">
        <v>1</v>
      </c>
      <c r="I393" s="29">
        <v>2400</v>
      </c>
      <c r="J393" s="29">
        <v>1</v>
      </c>
      <c r="K393" s="29">
        <v>4</v>
      </c>
      <c r="L393" s="27">
        <v>319442830</v>
      </c>
    </row>
    <row r="394" spans="1:12" ht="12.75">
      <c r="A394" s="29">
        <v>18</v>
      </c>
      <c r="B394" t="s">
        <v>18</v>
      </c>
      <c r="C394" s="29">
        <v>3</v>
      </c>
      <c r="D394" s="29">
        <v>0</v>
      </c>
      <c r="E394" s="29">
        <v>2</v>
      </c>
      <c r="F394" s="29">
        <v>226</v>
      </c>
      <c r="G394" s="29" t="s">
        <v>20</v>
      </c>
      <c r="H394" s="29">
        <v>1</v>
      </c>
      <c r="I394" s="29">
        <v>2500</v>
      </c>
      <c r="J394" s="29">
        <v>1</v>
      </c>
      <c r="K394" s="29">
        <v>4</v>
      </c>
      <c r="L394" s="27">
        <v>4611341471</v>
      </c>
    </row>
    <row r="395" spans="1:12" ht="12.75">
      <c r="A395" s="29">
        <v>18</v>
      </c>
      <c r="B395" t="s">
        <v>18</v>
      </c>
      <c r="C395" s="29">
        <v>3</v>
      </c>
      <c r="D395" s="29">
        <v>0</v>
      </c>
      <c r="E395" s="29">
        <v>2</v>
      </c>
      <c r="F395" s="29">
        <v>226</v>
      </c>
      <c r="G395" s="29" t="s">
        <v>20</v>
      </c>
      <c r="H395" s="29">
        <v>1</v>
      </c>
      <c r="I395" s="29">
        <v>2700</v>
      </c>
      <c r="J395" s="29">
        <v>1</v>
      </c>
      <c r="K395" s="29">
        <v>4</v>
      </c>
      <c r="L395" s="27">
        <v>139603172</v>
      </c>
    </row>
    <row r="396" spans="1:12" ht="12.75">
      <c r="A396" s="29">
        <v>18</v>
      </c>
      <c r="B396" t="s">
        <v>18</v>
      </c>
      <c r="C396" s="29">
        <v>3</v>
      </c>
      <c r="D396" s="29">
        <v>0</v>
      </c>
      <c r="E396" s="29">
        <v>2</v>
      </c>
      <c r="F396" s="29">
        <v>226</v>
      </c>
      <c r="G396" s="29" t="s">
        <v>20</v>
      </c>
      <c r="H396" s="29">
        <v>1</v>
      </c>
      <c r="I396" s="29">
        <v>3100</v>
      </c>
      <c r="J396" s="29">
        <v>1</v>
      </c>
      <c r="K396" s="29">
        <v>4</v>
      </c>
      <c r="L396" s="27">
        <v>1018541040</v>
      </c>
    </row>
    <row r="397" spans="1:12" ht="12.75">
      <c r="A397" s="29">
        <v>18</v>
      </c>
      <c r="B397" t="s">
        <v>18</v>
      </c>
      <c r="C397" s="29">
        <v>3</v>
      </c>
      <c r="D397" s="29">
        <v>0</v>
      </c>
      <c r="E397" s="29">
        <v>2</v>
      </c>
      <c r="F397" s="29">
        <v>226</v>
      </c>
      <c r="G397" s="29" t="s">
        <v>20</v>
      </c>
      <c r="H397" s="29">
        <v>1</v>
      </c>
      <c r="I397" s="29">
        <v>3200</v>
      </c>
      <c r="J397" s="29">
        <v>1</v>
      </c>
      <c r="K397" s="29">
        <v>4</v>
      </c>
      <c r="L397" s="27">
        <v>820522850</v>
      </c>
    </row>
    <row r="398" spans="1:12" ht="12.75">
      <c r="A398" s="29">
        <v>18</v>
      </c>
      <c r="B398" t="s">
        <v>18</v>
      </c>
      <c r="C398" s="29">
        <v>3</v>
      </c>
      <c r="D398" s="29">
        <v>0</v>
      </c>
      <c r="E398" s="29">
        <v>2</v>
      </c>
      <c r="F398" s="29">
        <v>226</v>
      </c>
      <c r="G398" s="29" t="s">
        <v>20</v>
      </c>
      <c r="H398" s="29">
        <v>1</v>
      </c>
      <c r="I398" s="29">
        <v>3300</v>
      </c>
      <c r="J398" s="29">
        <v>1</v>
      </c>
      <c r="K398" s="29">
        <v>4</v>
      </c>
      <c r="L398" s="27">
        <v>879606005</v>
      </c>
    </row>
    <row r="399" spans="1:12" ht="12.75">
      <c r="A399" s="29">
        <v>18</v>
      </c>
      <c r="B399" t="s">
        <v>18</v>
      </c>
      <c r="C399" s="29">
        <v>3</v>
      </c>
      <c r="D399" s="29">
        <v>0</v>
      </c>
      <c r="E399" s="29">
        <v>2</v>
      </c>
      <c r="F399" s="29">
        <v>226</v>
      </c>
      <c r="G399" s="29" t="s">
        <v>20</v>
      </c>
      <c r="H399" s="29">
        <v>1</v>
      </c>
      <c r="I399" s="29">
        <v>3400</v>
      </c>
      <c r="J399" s="29">
        <v>1</v>
      </c>
      <c r="K399" s="29">
        <v>4</v>
      </c>
      <c r="L399" s="27">
        <v>4251689618</v>
      </c>
    </row>
    <row r="400" spans="1:12" ht="12.75">
      <c r="A400" s="29">
        <v>18</v>
      </c>
      <c r="B400" t="s">
        <v>18</v>
      </c>
      <c r="C400" s="29">
        <v>3</v>
      </c>
      <c r="D400" s="29">
        <v>0</v>
      </c>
      <c r="E400" s="29">
        <v>2</v>
      </c>
      <c r="F400" s="29">
        <v>226</v>
      </c>
      <c r="G400" s="29" t="s">
        <v>20</v>
      </c>
      <c r="H400" s="29">
        <v>1</v>
      </c>
      <c r="I400" s="29">
        <v>3500</v>
      </c>
      <c r="J400" s="29">
        <v>1</v>
      </c>
      <c r="K400" s="29">
        <v>4</v>
      </c>
      <c r="L400" s="27">
        <v>4870507386</v>
      </c>
    </row>
    <row r="401" spans="1:12" ht="12.75">
      <c r="A401" s="29">
        <v>18</v>
      </c>
      <c r="B401" t="s">
        <v>18</v>
      </c>
      <c r="C401" s="29">
        <v>3</v>
      </c>
      <c r="D401" s="29">
        <v>0</v>
      </c>
      <c r="E401" s="29">
        <v>2</v>
      </c>
      <c r="F401" s="29">
        <v>226</v>
      </c>
      <c r="G401" s="29" t="s">
        <v>20</v>
      </c>
      <c r="H401" s="29">
        <v>1</v>
      </c>
      <c r="I401" s="29">
        <v>3600</v>
      </c>
      <c r="J401" s="29">
        <v>1</v>
      </c>
      <c r="K401" s="29">
        <v>4</v>
      </c>
      <c r="L401" s="27">
        <v>18484461</v>
      </c>
    </row>
    <row r="402" spans="1:12" ht="12.75">
      <c r="A402" s="29">
        <v>18</v>
      </c>
      <c r="B402" t="s">
        <v>18</v>
      </c>
      <c r="C402" s="29">
        <v>3</v>
      </c>
      <c r="D402" s="29">
        <v>0</v>
      </c>
      <c r="E402" s="29">
        <v>2</v>
      </c>
      <c r="F402" s="29">
        <v>226</v>
      </c>
      <c r="G402" s="29" t="s">
        <v>20</v>
      </c>
      <c r="H402" s="29">
        <v>1</v>
      </c>
      <c r="I402" s="29">
        <v>3700</v>
      </c>
      <c r="J402" s="29">
        <v>1</v>
      </c>
      <c r="K402" s="29">
        <v>4</v>
      </c>
      <c r="L402" s="27">
        <v>478157</v>
      </c>
    </row>
    <row r="403" spans="1:12" ht="12.75">
      <c r="A403" s="29">
        <v>18</v>
      </c>
      <c r="B403" t="s">
        <v>18</v>
      </c>
      <c r="C403" s="29">
        <v>3</v>
      </c>
      <c r="D403" s="29">
        <v>0</v>
      </c>
      <c r="E403" s="29">
        <v>2</v>
      </c>
      <c r="F403" s="29">
        <v>226</v>
      </c>
      <c r="G403" s="29" t="s">
        <v>20</v>
      </c>
      <c r="H403" s="29">
        <v>1</v>
      </c>
      <c r="I403" s="29">
        <v>3800</v>
      </c>
      <c r="J403" s="29">
        <v>1</v>
      </c>
      <c r="K403" s="29">
        <v>4</v>
      </c>
      <c r="L403" s="27">
        <v>903103032</v>
      </c>
    </row>
    <row r="404" spans="1:12" ht="12.75">
      <c r="A404" s="29">
        <v>18</v>
      </c>
      <c r="B404" t="s">
        <v>18</v>
      </c>
      <c r="C404" s="29">
        <v>3</v>
      </c>
      <c r="D404" s="29">
        <v>0</v>
      </c>
      <c r="E404" s="29">
        <v>2</v>
      </c>
      <c r="F404" s="29">
        <v>226</v>
      </c>
      <c r="G404" s="29" t="s">
        <v>20</v>
      </c>
      <c r="H404" s="29">
        <v>1</v>
      </c>
      <c r="I404" s="29">
        <v>3900</v>
      </c>
      <c r="J404" s="29">
        <v>1</v>
      </c>
      <c r="K404" s="29">
        <v>4</v>
      </c>
      <c r="L404" s="27">
        <v>29256401</v>
      </c>
    </row>
    <row r="405" spans="1:12" ht="12.75">
      <c r="A405" s="29">
        <v>18</v>
      </c>
      <c r="B405" t="s">
        <v>18</v>
      </c>
      <c r="C405" s="29">
        <v>3</v>
      </c>
      <c r="D405" s="29">
        <v>0</v>
      </c>
      <c r="E405" s="29">
        <v>2</v>
      </c>
      <c r="F405" s="29">
        <v>226</v>
      </c>
      <c r="G405" s="29" t="s">
        <v>20</v>
      </c>
      <c r="H405" s="29">
        <v>1</v>
      </c>
      <c r="I405" s="29">
        <v>7500</v>
      </c>
      <c r="J405" s="29">
        <v>1</v>
      </c>
      <c r="K405" s="29">
        <v>4</v>
      </c>
      <c r="L405" s="27">
        <v>94958166</v>
      </c>
    </row>
    <row r="406" spans="1:12" ht="12.75">
      <c r="A406" s="29">
        <v>18</v>
      </c>
      <c r="B406" t="s">
        <v>18</v>
      </c>
      <c r="C406" s="29">
        <v>3</v>
      </c>
      <c r="D406" s="29">
        <v>0</v>
      </c>
      <c r="E406" s="29">
        <v>2</v>
      </c>
      <c r="F406" s="29">
        <v>226</v>
      </c>
      <c r="G406" s="29" t="s">
        <v>16</v>
      </c>
      <c r="H406" s="29">
        <v>2</v>
      </c>
      <c r="I406" s="29">
        <v>5100</v>
      </c>
      <c r="J406" s="29">
        <v>2</v>
      </c>
      <c r="K406" s="29">
        <v>4</v>
      </c>
      <c r="L406" s="27">
        <v>153138953</v>
      </c>
    </row>
    <row r="407" spans="1:12" ht="12.75">
      <c r="A407" s="29">
        <v>18</v>
      </c>
      <c r="B407" t="s">
        <v>18</v>
      </c>
      <c r="C407" s="29">
        <v>3</v>
      </c>
      <c r="D407" s="29">
        <v>0</v>
      </c>
      <c r="E407" s="29">
        <v>2</v>
      </c>
      <c r="F407" s="29">
        <v>226</v>
      </c>
      <c r="G407" s="29" t="s">
        <v>16</v>
      </c>
      <c r="H407" s="29">
        <v>2</v>
      </c>
      <c r="I407" s="29">
        <v>5200</v>
      </c>
      <c r="J407" s="29">
        <v>2</v>
      </c>
      <c r="K407" s="29">
        <v>4</v>
      </c>
      <c r="L407" s="27">
        <v>4527715155</v>
      </c>
    </row>
    <row r="408" spans="1:12" ht="12.75">
      <c r="A408" s="29">
        <v>18</v>
      </c>
      <c r="B408" t="s">
        <v>18</v>
      </c>
      <c r="C408" s="29">
        <v>3</v>
      </c>
      <c r="D408" s="29">
        <v>0</v>
      </c>
      <c r="E408" s="29">
        <v>2</v>
      </c>
      <c r="F408" s="29">
        <v>226</v>
      </c>
      <c r="G408" s="29" t="s">
        <v>16</v>
      </c>
      <c r="H408" s="29">
        <v>2</v>
      </c>
      <c r="I408" s="29">
        <v>5300</v>
      </c>
      <c r="J408" s="29">
        <v>2</v>
      </c>
      <c r="K408" s="29">
        <v>4</v>
      </c>
      <c r="L408" s="27">
        <v>641927501</v>
      </c>
    </row>
    <row r="409" spans="1:12" ht="12.75">
      <c r="A409" s="29">
        <v>18</v>
      </c>
      <c r="B409" t="s">
        <v>18</v>
      </c>
      <c r="C409" s="29">
        <v>3</v>
      </c>
      <c r="D409" s="29">
        <v>0</v>
      </c>
      <c r="E409" s="29">
        <v>2</v>
      </c>
      <c r="F409" s="29">
        <v>226</v>
      </c>
      <c r="G409" s="29" t="s">
        <v>16</v>
      </c>
      <c r="H409" s="29">
        <v>2</v>
      </c>
      <c r="I409" s="29">
        <v>5400</v>
      </c>
      <c r="J409" s="29">
        <v>2</v>
      </c>
      <c r="K409" s="29">
        <v>4</v>
      </c>
      <c r="L409" s="27">
        <v>302824004</v>
      </c>
    </row>
    <row r="410" spans="1:12" ht="12.75">
      <c r="A410" s="29">
        <v>18</v>
      </c>
      <c r="B410" t="s">
        <v>18</v>
      </c>
      <c r="C410" s="29">
        <v>3</v>
      </c>
      <c r="D410" s="29">
        <v>0</v>
      </c>
      <c r="E410" s="29">
        <v>2</v>
      </c>
      <c r="F410" s="29">
        <v>226</v>
      </c>
      <c r="G410" s="29" t="s">
        <v>16</v>
      </c>
      <c r="H410" s="29">
        <v>2</v>
      </c>
      <c r="I410" s="29">
        <v>5500</v>
      </c>
      <c r="J410" s="29">
        <v>2</v>
      </c>
      <c r="K410" s="29">
        <v>4</v>
      </c>
      <c r="L410" s="27">
        <v>1428091235</v>
      </c>
    </row>
    <row r="411" spans="1:12" ht="12.75">
      <c r="A411" s="29">
        <v>18</v>
      </c>
      <c r="B411" t="s">
        <v>18</v>
      </c>
      <c r="C411" s="29">
        <v>3</v>
      </c>
      <c r="D411" s="29">
        <v>0</v>
      </c>
      <c r="E411" s="29">
        <v>2</v>
      </c>
      <c r="F411" s="29">
        <v>226</v>
      </c>
      <c r="G411" s="29" t="s">
        <v>16</v>
      </c>
      <c r="H411" s="29">
        <v>2</v>
      </c>
      <c r="I411" s="29">
        <v>5700</v>
      </c>
      <c r="J411" s="29">
        <v>2</v>
      </c>
      <c r="K411" s="29">
        <v>4</v>
      </c>
      <c r="L411" s="27">
        <v>242024621</v>
      </c>
    </row>
    <row r="412" spans="1:12" ht="12.75">
      <c r="A412" s="29">
        <v>18</v>
      </c>
      <c r="B412" t="s">
        <v>18</v>
      </c>
      <c r="C412" s="29">
        <v>3</v>
      </c>
      <c r="D412" s="29">
        <v>0</v>
      </c>
      <c r="E412" s="29">
        <v>2</v>
      </c>
      <c r="F412" s="29">
        <v>226</v>
      </c>
      <c r="G412" s="29" t="s">
        <v>16</v>
      </c>
      <c r="H412" s="29">
        <v>2</v>
      </c>
      <c r="I412" s="29">
        <v>6100</v>
      </c>
      <c r="J412" s="29">
        <v>3</v>
      </c>
      <c r="K412" s="29">
        <v>4</v>
      </c>
      <c r="L412" s="27">
        <v>191218993485</v>
      </c>
    </row>
    <row r="413" spans="1:12" ht="12.75">
      <c r="A413" s="29">
        <v>18</v>
      </c>
      <c r="B413" t="s">
        <v>18</v>
      </c>
      <c r="C413" s="29">
        <v>3</v>
      </c>
      <c r="D413" s="29">
        <v>0</v>
      </c>
      <c r="E413" s="29">
        <v>2</v>
      </c>
      <c r="F413" s="29">
        <v>226</v>
      </c>
      <c r="G413" s="29" t="s">
        <v>16</v>
      </c>
      <c r="H413" s="29">
        <v>26</v>
      </c>
      <c r="I413" s="29">
        <v>5100</v>
      </c>
      <c r="J413" s="29">
        <v>2</v>
      </c>
      <c r="K413" s="29">
        <v>4</v>
      </c>
      <c r="L413" s="27">
        <v>64461963</v>
      </c>
    </row>
    <row r="414" spans="1:12" ht="12.75">
      <c r="A414" s="29">
        <v>18</v>
      </c>
      <c r="B414" t="s">
        <v>18</v>
      </c>
      <c r="C414" s="29">
        <v>3</v>
      </c>
      <c r="D414" s="29">
        <v>0</v>
      </c>
      <c r="E414" s="29">
        <v>2</v>
      </c>
      <c r="F414" s="29">
        <v>226</v>
      </c>
      <c r="G414" s="29" t="s">
        <v>16</v>
      </c>
      <c r="H414" s="29">
        <v>26</v>
      </c>
      <c r="I414" s="29">
        <v>5200</v>
      </c>
      <c r="J414" s="29">
        <v>2</v>
      </c>
      <c r="K414" s="29">
        <v>4</v>
      </c>
      <c r="L414" s="27">
        <v>782997555</v>
      </c>
    </row>
    <row r="415" spans="1:12" ht="12.75">
      <c r="A415" s="29">
        <v>18</v>
      </c>
      <c r="B415" t="s">
        <v>18</v>
      </c>
      <c r="C415" s="29">
        <v>3</v>
      </c>
      <c r="D415" s="29">
        <v>0</v>
      </c>
      <c r="E415" s="29">
        <v>2</v>
      </c>
      <c r="F415" s="29">
        <v>226</v>
      </c>
      <c r="G415" s="29" t="s">
        <v>16</v>
      </c>
      <c r="H415" s="29">
        <v>26</v>
      </c>
      <c r="I415" s="29">
        <v>5500</v>
      </c>
      <c r="J415" s="29">
        <v>2</v>
      </c>
      <c r="K415" s="29">
        <v>4</v>
      </c>
      <c r="L415" s="27">
        <v>573330</v>
      </c>
    </row>
    <row r="416" spans="1:12" ht="12.75">
      <c r="A416" s="29">
        <v>18</v>
      </c>
      <c r="B416" t="s">
        <v>18</v>
      </c>
      <c r="C416" s="29">
        <v>3</v>
      </c>
      <c r="D416" s="29">
        <v>0</v>
      </c>
      <c r="E416" s="29">
        <v>2</v>
      </c>
      <c r="F416" s="29">
        <v>226</v>
      </c>
      <c r="G416" s="29" t="s">
        <v>16</v>
      </c>
      <c r="H416" s="29">
        <v>26</v>
      </c>
      <c r="I416" s="29">
        <v>6100</v>
      </c>
      <c r="J416" s="29">
        <v>3</v>
      </c>
      <c r="K416" s="29">
        <v>4</v>
      </c>
      <c r="L416" s="27">
        <v>1788542795</v>
      </c>
    </row>
    <row r="417" spans="1:12" ht="12.75">
      <c r="A417" s="29">
        <v>18</v>
      </c>
      <c r="B417" t="s">
        <v>18</v>
      </c>
      <c r="C417" s="29">
        <v>3</v>
      </c>
      <c r="D417" s="29">
        <v>0</v>
      </c>
      <c r="E417" s="29">
        <v>2</v>
      </c>
      <c r="F417" s="29">
        <v>226</v>
      </c>
      <c r="G417" s="29" t="s">
        <v>16</v>
      </c>
      <c r="H417" s="29">
        <v>27</v>
      </c>
      <c r="I417" s="29">
        <v>5100</v>
      </c>
      <c r="J417" s="29">
        <v>2</v>
      </c>
      <c r="K417" s="29">
        <v>4</v>
      </c>
      <c r="L417" s="27">
        <v>62867316</v>
      </c>
    </row>
    <row r="418" spans="1:12" ht="12.75">
      <c r="A418" s="29">
        <v>18</v>
      </c>
      <c r="B418" t="s">
        <v>18</v>
      </c>
      <c r="C418" s="29">
        <v>3</v>
      </c>
      <c r="D418" s="29">
        <v>0</v>
      </c>
      <c r="E418" s="29">
        <v>2</v>
      </c>
      <c r="F418" s="29">
        <v>226</v>
      </c>
      <c r="G418" s="29" t="s">
        <v>16</v>
      </c>
      <c r="H418" s="29">
        <v>27</v>
      </c>
      <c r="I418" s="29">
        <v>5200</v>
      </c>
      <c r="J418" s="29">
        <v>2</v>
      </c>
      <c r="K418" s="29">
        <v>4</v>
      </c>
      <c r="L418" s="27">
        <v>353587813</v>
      </c>
    </row>
    <row r="419" spans="1:12" ht="12.75">
      <c r="A419" s="29">
        <v>18</v>
      </c>
      <c r="B419" t="s">
        <v>18</v>
      </c>
      <c r="C419" s="29">
        <v>3</v>
      </c>
      <c r="D419" s="29">
        <v>0</v>
      </c>
      <c r="E419" s="29">
        <v>2</v>
      </c>
      <c r="F419" s="29">
        <v>226</v>
      </c>
      <c r="G419" s="29" t="s">
        <v>16</v>
      </c>
      <c r="H419" s="29">
        <v>27</v>
      </c>
      <c r="I419" s="29">
        <v>5400</v>
      </c>
      <c r="J419" s="29">
        <v>2</v>
      </c>
      <c r="K419" s="29">
        <v>4</v>
      </c>
      <c r="L419" s="27">
        <v>74857139</v>
      </c>
    </row>
    <row r="420" spans="1:12" ht="12.75">
      <c r="A420" s="29">
        <v>18</v>
      </c>
      <c r="B420" t="s">
        <v>18</v>
      </c>
      <c r="C420" s="29">
        <v>3</v>
      </c>
      <c r="D420" s="29">
        <v>0</v>
      </c>
      <c r="E420" s="29">
        <v>2</v>
      </c>
      <c r="F420" s="29">
        <v>226</v>
      </c>
      <c r="G420" s="29" t="s">
        <v>16</v>
      </c>
      <c r="H420" s="29">
        <v>27</v>
      </c>
      <c r="I420" s="29">
        <v>5500</v>
      </c>
      <c r="J420" s="29">
        <v>2</v>
      </c>
      <c r="K420" s="29">
        <v>4</v>
      </c>
      <c r="L420" s="27">
        <v>31066177</v>
      </c>
    </row>
    <row r="421" spans="1:12" ht="12.75">
      <c r="A421" s="29">
        <v>18</v>
      </c>
      <c r="B421" t="s">
        <v>18</v>
      </c>
      <c r="C421" s="29">
        <v>3</v>
      </c>
      <c r="D421" s="29">
        <v>0</v>
      </c>
      <c r="E421" s="29">
        <v>2</v>
      </c>
      <c r="F421" s="29">
        <v>226</v>
      </c>
      <c r="G421" s="29" t="s">
        <v>16</v>
      </c>
      <c r="H421" s="29">
        <v>27</v>
      </c>
      <c r="I421" s="29">
        <v>5700</v>
      </c>
      <c r="J421" s="29">
        <v>2</v>
      </c>
      <c r="K421" s="29">
        <v>4</v>
      </c>
      <c r="L421" s="27">
        <v>1543170</v>
      </c>
    </row>
    <row r="422" spans="1:12" ht="12.75">
      <c r="A422" s="29">
        <v>18</v>
      </c>
      <c r="B422" t="s">
        <v>18</v>
      </c>
      <c r="C422" s="29">
        <v>3</v>
      </c>
      <c r="D422" s="29">
        <v>0</v>
      </c>
      <c r="E422" s="29">
        <v>2</v>
      </c>
      <c r="F422" s="29">
        <v>226</v>
      </c>
      <c r="G422" s="29" t="s">
        <v>16</v>
      </c>
      <c r="H422" s="29">
        <v>27</v>
      </c>
      <c r="I422" s="29">
        <v>6100</v>
      </c>
      <c r="J422" s="29">
        <v>3</v>
      </c>
      <c r="K422" s="29">
        <v>4</v>
      </c>
      <c r="L422" s="27">
        <v>10494710481</v>
      </c>
    </row>
    <row r="423" spans="1:12" ht="12.75">
      <c r="A423" s="29">
        <v>18</v>
      </c>
      <c r="B423" t="s">
        <v>18</v>
      </c>
      <c r="C423" s="29">
        <v>3</v>
      </c>
      <c r="D423" s="29">
        <v>0</v>
      </c>
      <c r="E423" s="29">
        <v>2</v>
      </c>
      <c r="F423" s="29">
        <v>226</v>
      </c>
      <c r="G423" s="29" t="s">
        <v>16</v>
      </c>
      <c r="H423" s="29">
        <v>28</v>
      </c>
      <c r="I423" s="29">
        <v>5100</v>
      </c>
      <c r="J423" s="29">
        <v>2</v>
      </c>
      <c r="K423" s="29">
        <v>4</v>
      </c>
      <c r="L423" s="27">
        <v>2986556</v>
      </c>
    </row>
    <row r="424" spans="1:12" ht="12.75">
      <c r="A424" s="29">
        <v>18</v>
      </c>
      <c r="B424" t="s">
        <v>18</v>
      </c>
      <c r="C424" s="29">
        <v>3</v>
      </c>
      <c r="D424" s="29">
        <v>0</v>
      </c>
      <c r="E424" s="29">
        <v>2</v>
      </c>
      <c r="F424" s="29">
        <v>226</v>
      </c>
      <c r="G424" s="29" t="s">
        <v>16</v>
      </c>
      <c r="H424" s="29">
        <v>28</v>
      </c>
      <c r="I424" s="29">
        <v>5200</v>
      </c>
      <c r="J424" s="29">
        <v>2</v>
      </c>
      <c r="K424" s="29">
        <v>4</v>
      </c>
      <c r="L424" s="27">
        <v>538836</v>
      </c>
    </row>
    <row r="425" spans="1:12" ht="12.75">
      <c r="A425" s="29">
        <v>18</v>
      </c>
      <c r="B425" t="s">
        <v>18</v>
      </c>
      <c r="C425" s="29">
        <v>3</v>
      </c>
      <c r="D425" s="29">
        <v>0</v>
      </c>
      <c r="E425" s="29">
        <v>2</v>
      </c>
      <c r="F425" s="29">
        <v>226</v>
      </c>
      <c r="G425" s="29" t="s">
        <v>16</v>
      </c>
      <c r="H425" s="29">
        <v>28</v>
      </c>
      <c r="I425" s="29">
        <v>6100</v>
      </c>
      <c r="J425" s="29">
        <v>3</v>
      </c>
      <c r="K425" s="29">
        <v>4</v>
      </c>
      <c r="L425" s="27">
        <v>4153145795</v>
      </c>
    </row>
    <row r="426" spans="1:12" ht="12.75">
      <c r="A426" s="29">
        <v>18</v>
      </c>
      <c r="B426" t="s">
        <v>18</v>
      </c>
      <c r="C426" s="29">
        <v>3</v>
      </c>
      <c r="D426" s="29">
        <v>0</v>
      </c>
      <c r="E426" s="29">
        <v>2</v>
      </c>
      <c r="F426" s="29">
        <v>226</v>
      </c>
      <c r="G426" s="29" t="s">
        <v>16</v>
      </c>
      <c r="H426" s="29">
        <v>29</v>
      </c>
      <c r="I426" s="29">
        <v>5100</v>
      </c>
      <c r="J426" s="29">
        <v>2</v>
      </c>
      <c r="K426" s="29">
        <v>4</v>
      </c>
      <c r="L426" s="27">
        <v>5892320</v>
      </c>
    </row>
    <row r="427" spans="1:12" ht="12.75">
      <c r="A427" s="29">
        <v>18</v>
      </c>
      <c r="B427" t="s">
        <v>18</v>
      </c>
      <c r="C427" s="29">
        <v>3</v>
      </c>
      <c r="D427" s="29">
        <v>0</v>
      </c>
      <c r="E427" s="29">
        <v>2</v>
      </c>
      <c r="F427" s="29">
        <v>226</v>
      </c>
      <c r="G427" s="29" t="s">
        <v>16</v>
      </c>
      <c r="H427" s="29">
        <v>29</v>
      </c>
      <c r="I427" s="29">
        <v>5200</v>
      </c>
      <c r="J427" s="29">
        <v>2</v>
      </c>
      <c r="K427" s="29">
        <v>4</v>
      </c>
      <c r="L427" s="27">
        <v>402365190</v>
      </c>
    </row>
    <row r="428" spans="1:12" ht="12.75">
      <c r="A428" s="29">
        <v>18</v>
      </c>
      <c r="B428" t="s">
        <v>18</v>
      </c>
      <c r="C428" s="29">
        <v>3</v>
      </c>
      <c r="D428" s="29">
        <v>0</v>
      </c>
      <c r="E428" s="29">
        <v>2</v>
      </c>
      <c r="F428" s="29">
        <v>226</v>
      </c>
      <c r="G428" s="29" t="s">
        <v>16</v>
      </c>
      <c r="H428" s="29">
        <v>29</v>
      </c>
      <c r="I428" s="29">
        <v>5300</v>
      </c>
      <c r="J428" s="29">
        <v>2</v>
      </c>
      <c r="K428" s="29">
        <v>4</v>
      </c>
      <c r="L428" s="27">
        <v>169017030</v>
      </c>
    </row>
    <row r="429" spans="1:12" ht="12.75">
      <c r="A429" s="29">
        <v>18</v>
      </c>
      <c r="B429" t="s">
        <v>18</v>
      </c>
      <c r="C429" s="29">
        <v>3</v>
      </c>
      <c r="D429" s="29">
        <v>0</v>
      </c>
      <c r="E429" s="29">
        <v>2</v>
      </c>
      <c r="F429" s="29">
        <v>226</v>
      </c>
      <c r="G429" s="29" t="s">
        <v>16</v>
      </c>
      <c r="H429" s="29">
        <v>43</v>
      </c>
      <c r="I429" s="29">
        <v>5200</v>
      </c>
      <c r="J429" s="29">
        <v>2</v>
      </c>
      <c r="K429" s="29">
        <v>4</v>
      </c>
      <c r="L429" s="27">
        <v>433731200</v>
      </c>
    </row>
    <row r="430" spans="1:12" ht="12.75">
      <c r="A430" s="29">
        <v>18</v>
      </c>
      <c r="B430" t="s">
        <v>18</v>
      </c>
      <c r="C430" s="29">
        <v>3</v>
      </c>
      <c r="D430" s="29">
        <v>0</v>
      </c>
      <c r="E430" s="29">
        <v>2</v>
      </c>
      <c r="F430" s="29">
        <v>226</v>
      </c>
      <c r="G430" s="29" t="s">
        <v>16</v>
      </c>
      <c r="H430" s="29">
        <v>43</v>
      </c>
      <c r="I430" s="29">
        <v>5400</v>
      </c>
      <c r="J430" s="29">
        <v>2</v>
      </c>
      <c r="K430" s="29">
        <v>4</v>
      </c>
      <c r="L430" s="27">
        <v>41304294</v>
      </c>
    </row>
    <row r="431" spans="1:12" ht="12.75">
      <c r="A431" s="29">
        <v>18</v>
      </c>
      <c r="B431" t="s">
        <v>18</v>
      </c>
      <c r="C431" s="29">
        <v>3</v>
      </c>
      <c r="D431" s="29">
        <v>0</v>
      </c>
      <c r="E431" s="29">
        <v>2</v>
      </c>
      <c r="F431" s="29">
        <v>226</v>
      </c>
      <c r="G431" s="29" t="s">
        <v>16</v>
      </c>
      <c r="H431" s="29">
        <v>43</v>
      </c>
      <c r="I431" s="29">
        <v>6100</v>
      </c>
      <c r="J431" s="29">
        <v>3</v>
      </c>
      <c r="K431" s="29">
        <v>4</v>
      </c>
      <c r="L431" s="27">
        <v>769494499</v>
      </c>
    </row>
    <row r="432" spans="1:12" ht="12.75">
      <c r="A432" s="29">
        <v>18</v>
      </c>
      <c r="B432" t="s">
        <v>18</v>
      </c>
      <c r="C432" s="29">
        <v>3</v>
      </c>
      <c r="D432" s="29">
        <v>0</v>
      </c>
      <c r="E432" s="29">
        <v>2</v>
      </c>
      <c r="F432" s="29">
        <v>227</v>
      </c>
      <c r="G432" s="29" t="s">
        <v>15</v>
      </c>
      <c r="H432" s="29">
        <v>10</v>
      </c>
      <c r="I432" s="29">
        <v>1100</v>
      </c>
      <c r="J432" s="29">
        <v>1</v>
      </c>
      <c r="K432" s="29">
        <v>4</v>
      </c>
      <c r="L432" s="27">
        <v>3728146128</v>
      </c>
    </row>
    <row r="433" spans="1:12" ht="12.75">
      <c r="A433" s="29">
        <v>18</v>
      </c>
      <c r="B433" t="s">
        <v>18</v>
      </c>
      <c r="C433" s="29">
        <v>3</v>
      </c>
      <c r="D433" s="29">
        <v>0</v>
      </c>
      <c r="E433" s="29">
        <v>2</v>
      </c>
      <c r="F433" s="29">
        <v>227</v>
      </c>
      <c r="G433" s="29" t="s">
        <v>15</v>
      </c>
      <c r="H433" s="29">
        <v>10</v>
      </c>
      <c r="I433" s="29">
        <v>1200</v>
      </c>
      <c r="J433" s="29">
        <v>1</v>
      </c>
      <c r="K433" s="29">
        <v>4</v>
      </c>
      <c r="L433" s="27">
        <v>406360</v>
      </c>
    </row>
    <row r="434" spans="1:12" ht="12.75">
      <c r="A434" s="29">
        <v>18</v>
      </c>
      <c r="B434" t="s">
        <v>18</v>
      </c>
      <c r="C434" s="29">
        <v>3</v>
      </c>
      <c r="D434" s="29">
        <v>0</v>
      </c>
      <c r="E434" s="29">
        <v>2</v>
      </c>
      <c r="F434" s="29">
        <v>227</v>
      </c>
      <c r="G434" s="29" t="s">
        <v>15</v>
      </c>
      <c r="H434" s="29">
        <v>10</v>
      </c>
      <c r="I434" s="29">
        <v>1300</v>
      </c>
      <c r="J434" s="29">
        <v>1</v>
      </c>
      <c r="K434" s="29">
        <v>4</v>
      </c>
      <c r="L434" s="27">
        <v>824260875</v>
      </c>
    </row>
    <row r="435" spans="1:12" ht="12.75">
      <c r="A435" s="29">
        <v>18</v>
      </c>
      <c r="B435" t="s">
        <v>18</v>
      </c>
      <c r="C435" s="29">
        <v>3</v>
      </c>
      <c r="D435" s="29">
        <v>0</v>
      </c>
      <c r="E435" s="29">
        <v>2</v>
      </c>
      <c r="F435" s="29">
        <v>227</v>
      </c>
      <c r="G435" s="29" t="s">
        <v>15</v>
      </c>
      <c r="H435" s="29">
        <v>10</v>
      </c>
      <c r="I435" s="29">
        <v>1500</v>
      </c>
      <c r="J435" s="29">
        <v>1</v>
      </c>
      <c r="K435" s="29">
        <v>4</v>
      </c>
      <c r="L435" s="27">
        <v>5776795175</v>
      </c>
    </row>
    <row r="436" spans="1:12" ht="12.75">
      <c r="A436" s="29">
        <v>18</v>
      </c>
      <c r="B436" t="s">
        <v>18</v>
      </c>
      <c r="C436" s="29">
        <v>3</v>
      </c>
      <c r="D436" s="29">
        <v>0</v>
      </c>
      <c r="E436" s="29">
        <v>2</v>
      </c>
      <c r="F436" s="29">
        <v>227</v>
      </c>
      <c r="G436" s="29" t="s">
        <v>15</v>
      </c>
      <c r="H436" s="29">
        <v>10</v>
      </c>
      <c r="I436" s="29">
        <v>1800</v>
      </c>
      <c r="J436" s="29">
        <v>1</v>
      </c>
      <c r="K436" s="29">
        <v>4</v>
      </c>
      <c r="L436" s="27">
        <v>185134056</v>
      </c>
    </row>
    <row r="437" spans="1:12" ht="12.75">
      <c r="A437" s="29">
        <v>18</v>
      </c>
      <c r="B437" t="s">
        <v>18</v>
      </c>
      <c r="C437" s="29">
        <v>3</v>
      </c>
      <c r="D437" s="29">
        <v>0</v>
      </c>
      <c r="E437" s="29">
        <v>2</v>
      </c>
      <c r="F437" s="29">
        <v>227</v>
      </c>
      <c r="G437" s="29" t="s">
        <v>15</v>
      </c>
      <c r="H437" s="29">
        <v>10</v>
      </c>
      <c r="I437" s="29">
        <v>2100</v>
      </c>
      <c r="J437" s="29">
        <v>1</v>
      </c>
      <c r="K437" s="29">
        <v>4</v>
      </c>
      <c r="L437" s="27">
        <v>20698130</v>
      </c>
    </row>
    <row r="438" spans="1:12" ht="12.75">
      <c r="A438" s="29">
        <v>18</v>
      </c>
      <c r="B438" t="s">
        <v>18</v>
      </c>
      <c r="C438" s="29">
        <v>3</v>
      </c>
      <c r="D438" s="29">
        <v>0</v>
      </c>
      <c r="E438" s="29">
        <v>2</v>
      </c>
      <c r="F438" s="29">
        <v>227</v>
      </c>
      <c r="G438" s="29" t="s">
        <v>15</v>
      </c>
      <c r="H438" s="29">
        <v>10</v>
      </c>
      <c r="I438" s="29">
        <v>2200</v>
      </c>
      <c r="J438" s="29">
        <v>1</v>
      </c>
      <c r="K438" s="29">
        <v>4</v>
      </c>
      <c r="L438" s="27">
        <v>522893</v>
      </c>
    </row>
    <row r="439" spans="1:12" ht="12.75">
      <c r="A439" s="29">
        <v>18</v>
      </c>
      <c r="B439" t="s">
        <v>18</v>
      </c>
      <c r="C439" s="29">
        <v>3</v>
      </c>
      <c r="D439" s="29">
        <v>0</v>
      </c>
      <c r="E439" s="29">
        <v>2</v>
      </c>
      <c r="F439" s="29">
        <v>227</v>
      </c>
      <c r="G439" s="29" t="s">
        <v>15</v>
      </c>
      <c r="H439" s="29">
        <v>10</v>
      </c>
      <c r="I439" s="29">
        <v>2300</v>
      </c>
      <c r="J439" s="29">
        <v>1</v>
      </c>
      <c r="K439" s="29">
        <v>4</v>
      </c>
      <c r="L439" s="27">
        <v>79113107</v>
      </c>
    </row>
    <row r="440" spans="1:12" ht="12.75">
      <c r="A440" s="29">
        <v>18</v>
      </c>
      <c r="B440" t="s">
        <v>18</v>
      </c>
      <c r="C440" s="29">
        <v>3</v>
      </c>
      <c r="D440" s="29">
        <v>0</v>
      </c>
      <c r="E440" s="29">
        <v>2</v>
      </c>
      <c r="F440" s="29">
        <v>227</v>
      </c>
      <c r="G440" s="29" t="s">
        <v>15</v>
      </c>
      <c r="H440" s="29">
        <v>10</v>
      </c>
      <c r="I440" s="29">
        <v>2400</v>
      </c>
      <c r="J440" s="29">
        <v>1</v>
      </c>
      <c r="K440" s="29">
        <v>4</v>
      </c>
      <c r="L440" s="27">
        <v>107928276</v>
      </c>
    </row>
    <row r="441" spans="1:12" ht="12.75">
      <c r="A441" s="29">
        <v>18</v>
      </c>
      <c r="B441" t="s">
        <v>18</v>
      </c>
      <c r="C441" s="29">
        <v>3</v>
      </c>
      <c r="D441" s="29">
        <v>0</v>
      </c>
      <c r="E441" s="29">
        <v>2</v>
      </c>
      <c r="F441" s="29">
        <v>227</v>
      </c>
      <c r="G441" s="29" t="s">
        <v>15</v>
      </c>
      <c r="H441" s="29">
        <v>10</v>
      </c>
      <c r="I441" s="29">
        <v>2500</v>
      </c>
      <c r="J441" s="29">
        <v>1</v>
      </c>
      <c r="K441" s="29">
        <v>4</v>
      </c>
      <c r="L441" s="27">
        <v>42694279</v>
      </c>
    </row>
    <row r="442" spans="1:12" ht="12.75">
      <c r="A442" s="29">
        <v>18</v>
      </c>
      <c r="B442" t="s">
        <v>18</v>
      </c>
      <c r="C442" s="29">
        <v>3</v>
      </c>
      <c r="D442" s="29">
        <v>0</v>
      </c>
      <c r="E442" s="29">
        <v>2</v>
      </c>
      <c r="F442" s="29">
        <v>227</v>
      </c>
      <c r="G442" s="29" t="s">
        <v>15</v>
      </c>
      <c r="H442" s="29">
        <v>10</v>
      </c>
      <c r="I442" s="29">
        <v>2700</v>
      </c>
      <c r="J442" s="29">
        <v>1</v>
      </c>
      <c r="K442" s="29">
        <v>4</v>
      </c>
      <c r="L442" s="27">
        <v>38991171</v>
      </c>
    </row>
    <row r="443" spans="1:12" ht="12.75">
      <c r="A443" s="29">
        <v>18</v>
      </c>
      <c r="B443" t="s">
        <v>18</v>
      </c>
      <c r="C443" s="29">
        <v>3</v>
      </c>
      <c r="D443" s="29">
        <v>0</v>
      </c>
      <c r="E443" s="29">
        <v>2</v>
      </c>
      <c r="F443" s="29">
        <v>227</v>
      </c>
      <c r="G443" s="29" t="s">
        <v>15</v>
      </c>
      <c r="H443" s="29">
        <v>10</v>
      </c>
      <c r="I443" s="29">
        <v>3100</v>
      </c>
      <c r="J443" s="29">
        <v>1</v>
      </c>
      <c r="K443" s="29">
        <v>4</v>
      </c>
      <c r="L443" s="27">
        <v>204426940</v>
      </c>
    </row>
    <row r="444" spans="1:12" ht="12.75">
      <c r="A444" s="29">
        <v>18</v>
      </c>
      <c r="B444" t="s">
        <v>18</v>
      </c>
      <c r="C444" s="29">
        <v>3</v>
      </c>
      <c r="D444" s="29">
        <v>0</v>
      </c>
      <c r="E444" s="29">
        <v>2</v>
      </c>
      <c r="F444" s="29">
        <v>227</v>
      </c>
      <c r="G444" s="29" t="s">
        <v>15</v>
      </c>
      <c r="H444" s="29">
        <v>10</v>
      </c>
      <c r="I444" s="29">
        <v>3200</v>
      </c>
      <c r="J444" s="29">
        <v>1</v>
      </c>
      <c r="K444" s="29">
        <v>4</v>
      </c>
      <c r="L444" s="27">
        <v>571487856</v>
      </c>
    </row>
    <row r="445" spans="1:12" ht="12.75">
      <c r="A445" s="29">
        <v>18</v>
      </c>
      <c r="B445" t="s">
        <v>18</v>
      </c>
      <c r="C445" s="29">
        <v>3</v>
      </c>
      <c r="D445" s="29">
        <v>0</v>
      </c>
      <c r="E445" s="29">
        <v>2</v>
      </c>
      <c r="F445" s="29">
        <v>227</v>
      </c>
      <c r="G445" s="29" t="s">
        <v>15</v>
      </c>
      <c r="H445" s="29">
        <v>10</v>
      </c>
      <c r="I445" s="29">
        <v>3300</v>
      </c>
      <c r="J445" s="29">
        <v>1</v>
      </c>
      <c r="K445" s="29">
        <v>4</v>
      </c>
      <c r="L445" s="27">
        <v>186964369</v>
      </c>
    </row>
    <row r="446" spans="1:12" ht="12.75">
      <c r="A446" s="29">
        <v>18</v>
      </c>
      <c r="B446" t="s">
        <v>18</v>
      </c>
      <c r="C446" s="29">
        <v>3</v>
      </c>
      <c r="D446" s="29">
        <v>0</v>
      </c>
      <c r="E446" s="29">
        <v>2</v>
      </c>
      <c r="F446" s="29">
        <v>227</v>
      </c>
      <c r="G446" s="29" t="s">
        <v>15</v>
      </c>
      <c r="H446" s="29">
        <v>10</v>
      </c>
      <c r="I446" s="29">
        <v>3400</v>
      </c>
      <c r="J446" s="29">
        <v>1</v>
      </c>
      <c r="K446" s="29">
        <v>4</v>
      </c>
      <c r="L446" s="27">
        <v>4267914052</v>
      </c>
    </row>
    <row r="447" spans="1:12" ht="12.75">
      <c r="A447" s="29">
        <v>18</v>
      </c>
      <c r="B447" t="s">
        <v>18</v>
      </c>
      <c r="C447" s="29">
        <v>3</v>
      </c>
      <c r="D447" s="29">
        <v>0</v>
      </c>
      <c r="E447" s="29">
        <v>2</v>
      </c>
      <c r="F447" s="29">
        <v>227</v>
      </c>
      <c r="G447" s="29" t="s">
        <v>15</v>
      </c>
      <c r="H447" s="29">
        <v>10</v>
      </c>
      <c r="I447" s="29">
        <v>3500</v>
      </c>
      <c r="J447" s="29">
        <v>1</v>
      </c>
      <c r="K447" s="29">
        <v>4</v>
      </c>
      <c r="L447" s="27">
        <v>855742605</v>
      </c>
    </row>
    <row r="448" spans="1:12" ht="12.75">
      <c r="A448" s="29">
        <v>18</v>
      </c>
      <c r="B448" t="s">
        <v>18</v>
      </c>
      <c r="C448" s="29">
        <v>3</v>
      </c>
      <c r="D448" s="29">
        <v>0</v>
      </c>
      <c r="E448" s="29">
        <v>2</v>
      </c>
      <c r="F448" s="29">
        <v>227</v>
      </c>
      <c r="G448" s="29" t="s">
        <v>15</v>
      </c>
      <c r="H448" s="29">
        <v>10</v>
      </c>
      <c r="I448" s="29">
        <v>3600</v>
      </c>
      <c r="J448" s="29">
        <v>1</v>
      </c>
      <c r="K448" s="29">
        <v>4</v>
      </c>
      <c r="L448" s="27">
        <v>4543371</v>
      </c>
    </row>
    <row r="449" spans="1:12" ht="12.75">
      <c r="A449" s="29">
        <v>18</v>
      </c>
      <c r="B449" t="s">
        <v>18</v>
      </c>
      <c r="C449" s="29">
        <v>3</v>
      </c>
      <c r="D449" s="29">
        <v>0</v>
      </c>
      <c r="E449" s="29">
        <v>2</v>
      </c>
      <c r="F449" s="29">
        <v>227</v>
      </c>
      <c r="G449" s="29" t="s">
        <v>15</v>
      </c>
      <c r="H449" s="29">
        <v>10</v>
      </c>
      <c r="I449" s="29">
        <v>3800</v>
      </c>
      <c r="J449" s="29">
        <v>1</v>
      </c>
      <c r="K449" s="29">
        <v>4</v>
      </c>
      <c r="L449" s="27">
        <v>110598741</v>
      </c>
    </row>
    <row r="450" spans="1:12" ht="12.75">
      <c r="A450" s="29">
        <v>18</v>
      </c>
      <c r="B450" t="s">
        <v>18</v>
      </c>
      <c r="C450" s="29">
        <v>3</v>
      </c>
      <c r="D450" s="29">
        <v>0</v>
      </c>
      <c r="E450" s="29">
        <v>2</v>
      </c>
      <c r="F450" s="29">
        <v>227</v>
      </c>
      <c r="G450" s="29" t="s">
        <v>15</v>
      </c>
      <c r="H450" s="29">
        <v>10</v>
      </c>
      <c r="I450" s="29">
        <v>3900</v>
      </c>
      <c r="J450" s="29">
        <v>1</v>
      </c>
      <c r="K450" s="29">
        <v>4</v>
      </c>
      <c r="L450" s="27">
        <v>33158</v>
      </c>
    </row>
    <row r="451" spans="1:12" ht="12.75">
      <c r="A451" s="29">
        <v>18</v>
      </c>
      <c r="B451" t="s">
        <v>18</v>
      </c>
      <c r="C451" s="29">
        <v>3</v>
      </c>
      <c r="D451" s="29">
        <v>0</v>
      </c>
      <c r="E451" s="29">
        <v>2</v>
      </c>
      <c r="F451" s="29">
        <v>227</v>
      </c>
      <c r="G451" s="29" t="s">
        <v>15</v>
      </c>
      <c r="H451" s="29">
        <v>10</v>
      </c>
      <c r="I451" s="29">
        <v>7500</v>
      </c>
      <c r="J451" s="29">
        <v>1</v>
      </c>
      <c r="K451" s="29">
        <v>4</v>
      </c>
      <c r="L451" s="27">
        <v>2878471</v>
      </c>
    </row>
    <row r="452" spans="1:12" ht="12.75">
      <c r="A452" s="29">
        <v>18</v>
      </c>
      <c r="B452" t="s">
        <v>18</v>
      </c>
      <c r="C452" s="29">
        <v>3</v>
      </c>
      <c r="D452" s="29">
        <v>0</v>
      </c>
      <c r="E452" s="29">
        <v>2</v>
      </c>
      <c r="F452" s="29">
        <v>227</v>
      </c>
      <c r="G452" s="29" t="s">
        <v>16</v>
      </c>
      <c r="H452" s="29">
        <v>2</v>
      </c>
      <c r="I452" s="29">
        <v>5200</v>
      </c>
      <c r="J452" s="29">
        <v>2</v>
      </c>
      <c r="K452" s="29">
        <v>4</v>
      </c>
      <c r="L452" s="27">
        <v>132961754</v>
      </c>
    </row>
    <row r="453" spans="1:12" ht="12.75">
      <c r="A453" s="29">
        <v>18</v>
      </c>
      <c r="B453" t="s">
        <v>18</v>
      </c>
      <c r="C453" s="29">
        <v>3</v>
      </c>
      <c r="D453" s="29">
        <v>0</v>
      </c>
      <c r="E453" s="29">
        <v>2</v>
      </c>
      <c r="F453" s="29">
        <v>227</v>
      </c>
      <c r="G453" s="29" t="s">
        <v>16</v>
      </c>
      <c r="H453" s="29">
        <v>2</v>
      </c>
      <c r="I453" s="29">
        <v>5300</v>
      </c>
      <c r="J453" s="29">
        <v>2</v>
      </c>
      <c r="K453" s="29">
        <v>4</v>
      </c>
      <c r="L453" s="27">
        <v>27905228</v>
      </c>
    </row>
    <row r="454" spans="1:12" ht="12.75">
      <c r="A454" s="29">
        <v>18</v>
      </c>
      <c r="B454" t="s">
        <v>18</v>
      </c>
      <c r="C454" s="29">
        <v>3</v>
      </c>
      <c r="D454" s="29">
        <v>0</v>
      </c>
      <c r="E454" s="29">
        <v>2</v>
      </c>
      <c r="F454" s="29">
        <v>227</v>
      </c>
      <c r="G454" s="29" t="s">
        <v>16</v>
      </c>
      <c r="H454" s="29">
        <v>2</v>
      </c>
      <c r="I454" s="29">
        <v>5400</v>
      </c>
      <c r="J454" s="29">
        <v>2</v>
      </c>
      <c r="K454" s="29">
        <v>4</v>
      </c>
      <c r="L454" s="27">
        <v>19540312</v>
      </c>
    </row>
    <row r="455" spans="1:12" ht="12.75">
      <c r="A455" s="29">
        <v>18</v>
      </c>
      <c r="B455" t="s">
        <v>18</v>
      </c>
      <c r="C455" s="29">
        <v>3</v>
      </c>
      <c r="D455" s="29">
        <v>0</v>
      </c>
      <c r="E455" s="29">
        <v>2</v>
      </c>
      <c r="F455" s="29">
        <v>227</v>
      </c>
      <c r="G455" s="29" t="s">
        <v>16</v>
      </c>
      <c r="H455" s="29">
        <v>2</v>
      </c>
      <c r="I455" s="29">
        <v>5500</v>
      </c>
      <c r="J455" s="29">
        <v>2</v>
      </c>
      <c r="K455" s="29">
        <v>4</v>
      </c>
      <c r="L455" s="27">
        <v>106114055</v>
      </c>
    </row>
    <row r="456" spans="1:12" ht="12.75">
      <c r="A456" s="29">
        <v>18</v>
      </c>
      <c r="B456" t="s">
        <v>18</v>
      </c>
      <c r="C456" s="29">
        <v>3</v>
      </c>
      <c r="D456" s="29">
        <v>0</v>
      </c>
      <c r="E456" s="29">
        <v>2</v>
      </c>
      <c r="F456" s="29">
        <v>227</v>
      </c>
      <c r="G456" s="29" t="s">
        <v>16</v>
      </c>
      <c r="H456" s="29">
        <v>2</v>
      </c>
      <c r="I456" s="29">
        <v>6100</v>
      </c>
      <c r="J456" s="29">
        <v>3</v>
      </c>
      <c r="K456" s="29">
        <v>4</v>
      </c>
      <c r="L456" s="27">
        <v>17050651405</v>
      </c>
    </row>
    <row r="457" spans="1:12" ht="12.75">
      <c r="A457" s="29">
        <v>18</v>
      </c>
      <c r="B457" t="s">
        <v>18</v>
      </c>
      <c r="C457" s="29">
        <v>3</v>
      </c>
      <c r="D457" s="29">
        <v>0</v>
      </c>
      <c r="E457" s="29">
        <v>2</v>
      </c>
      <c r="F457" s="29">
        <v>227</v>
      </c>
      <c r="G457" s="29" t="s">
        <v>16</v>
      </c>
      <c r="H457" s="29">
        <v>26</v>
      </c>
      <c r="I457" s="29">
        <v>5200</v>
      </c>
      <c r="J457" s="29">
        <v>2</v>
      </c>
      <c r="K457" s="29">
        <v>4</v>
      </c>
      <c r="L457" s="27">
        <v>4342353</v>
      </c>
    </row>
    <row r="458" spans="1:12" ht="12.75">
      <c r="A458" s="29">
        <v>18</v>
      </c>
      <c r="B458" t="s">
        <v>18</v>
      </c>
      <c r="C458" s="29">
        <v>3</v>
      </c>
      <c r="D458" s="29">
        <v>0</v>
      </c>
      <c r="E458" s="29">
        <v>2</v>
      </c>
      <c r="F458" s="29">
        <v>227</v>
      </c>
      <c r="G458" s="29" t="s">
        <v>16</v>
      </c>
      <c r="H458" s="29">
        <v>26</v>
      </c>
      <c r="I458" s="29">
        <v>5500</v>
      </c>
      <c r="J458" s="29">
        <v>2</v>
      </c>
      <c r="K458" s="29">
        <v>4</v>
      </c>
      <c r="L458" s="27">
        <v>1929935</v>
      </c>
    </row>
    <row r="459" spans="1:12" ht="12.75">
      <c r="A459" s="29">
        <v>18</v>
      </c>
      <c r="B459" t="s">
        <v>18</v>
      </c>
      <c r="C459" s="29">
        <v>3</v>
      </c>
      <c r="D459" s="29">
        <v>0</v>
      </c>
      <c r="E459" s="29">
        <v>2</v>
      </c>
      <c r="F459" s="29">
        <v>227</v>
      </c>
      <c r="G459" s="29" t="s">
        <v>16</v>
      </c>
      <c r="H459" s="29">
        <v>26</v>
      </c>
      <c r="I459" s="29">
        <v>6100</v>
      </c>
      <c r="J459" s="29">
        <v>3</v>
      </c>
      <c r="K459" s="29">
        <v>4</v>
      </c>
      <c r="L459" s="27">
        <v>694557711</v>
      </c>
    </row>
    <row r="460" spans="1:12" ht="12.75">
      <c r="A460" s="29">
        <v>18</v>
      </c>
      <c r="B460" t="s">
        <v>18</v>
      </c>
      <c r="C460" s="29">
        <v>3</v>
      </c>
      <c r="D460" s="29">
        <v>0</v>
      </c>
      <c r="E460" s="29">
        <v>2</v>
      </c>
      <c r="F460" s="29">
        <v>227</v>
      </c>
      <c r="G460" s="29" t="s">
        <v>16</v>
      </c>
      <c r="H460" s="29">
        <v>27</v>
      </c>
      <c r="I460" s="29">
        <v>5200</v>
      </c>
      <c r="J460" s="29">
        <v>2</v>
      </c>
      <c r="K460" s="29">
        <v>4</v>
      </c>
      <c r="L460" s="27">
        <v>142137406</v>
      </c>
    </row>
    <row r="461" spans="1:12" ht="12.75">
      <c r="A461" s="29">
        <v>18</v>
      </c>
      <c r="B461" t="s">
        <v>18</v>
      </c>
      <c r="C461" s="29">
        <v>3</v>
      </c>
      <c r="D461" s="29">
        <v>0</v>
      </c>
      <c r="E461" s="29">
        <v>2</v>
      </c>
      <c r="F461" s="29">
        <v>227</v>
      </c>
      <c r="G461" s="29" t="s">
        <v>16</v>
      </c>
      <c r="H461" s="29">
        <v>27</v>
      </c>
      <c r="I461" s="29">
        <v>5300</v>
      </c>
      <c r="J461" s="29">
        <v>2</v>
      </c>
      <c r="K461" s="29">
        <v>4</v>
      </c>
      <c r="L461" s="27">
        <v>21000000</v>
      </c>
    </row>
    <row r="462" spans="1:12" ht="12.75">
      <c r="A462" s="29">
        <v>18</v>
      </c>
      <c r="B462" t="s">
        <v>18</v>
      </c>
      <c r="C462" s="29">
        <v>3</v>
      </c>
      <c r="D462" s="29">
        <v>0</v>
      </c>
      <c r="E462" s="29">
        <v>2</v>
      </c>
      <c r="F462" s="29">
        <v>227</v>
      </c>
      <c r="G462" s="29" t="s">
        <v>16</v>
      </c>
      <c r="H462" s="29">
        <v>27</v>
      </c>
      <c r="I462" s="29">
        <v>5400</v>
      </c>
      <c r="J462" s="29">
        <v>2</v>
      </c>
      <c r="K462" s="29">
        <v>4</v>
      </c>
      <c r="L462" s="27">
        <v>28863905</v>
      </c>
    </row>
    <row r="463" spans="1:12" ht="12.75">
      <c r="A463" s="29">
        <v>18</v>
      </c>
      <c r="B463" t="s">
        <v>18</v>
      </c>
      <c r="C463" s="29">
        <v>3</v>
      </c>
      <c r="D463" s="29">
        <v>0</v>
      </c>
      <c r="E463" s="29">
        <v>2</v>
      </c>
      <c r="F463" s="29">
        <v>227</v>
      </c>
      <c r="G463" s="29" t="s">
        <v>16</v>
      </c>
      <c r="H463" s="29">
        <v>27</v>
      </c>
      <c r="I463" s="29">
        <v>6100</v>
      </c>
      <c r="J463" s="29">
        <v>3</v>
      </c>
      <c r="K463" s="29">
        <v>4</v>
      </c>
      <c r="L463" s="27">
        <v>2549647794</v>
      </c>
    </row>
    <row r="464" spans="1:12" ht="12.75">
      <c r="A464" s="29">
        <v>18</v>
      </c>
      <c r="B464" t="s">
        <v>18</v>
      </c>
      <c r="C464" s="29">
        <v>3</v>
      </c>
      <c r="D464" s="29">
        <v>0</v>
      </c>
      <c r="E464" s="29">
        <v>2</v>
      </c>
      <c r="F464" s="29">
        <v>227</v>
      </c>
      <c r="G464" s="29" t="s">
        <v>16</v>
      </c>
      <c r="H464" s="29">
        <v>28</v>
      </c>
      <c r="I464" s="29">
        <v>6100</v>
      </c>
      <c r="J464" s="29">
        <v>3</v>
      </c>
      <c r="K464" s="29">
        <v>4</v>
      </c>
      <c r="L464" s="27">
        <v>35701428</v>
      </c>
    </row>
    <row r="465" spans="1:12" ht="12.75">
      <c r="A465" s="29">
        <v>18</v>
      </c>
      <c r="B465" t="s">
        <v>18</v>
      </c>
      <c r="C465" s="29">
        <v>3</v>
      </c>
      <c r="D465" s="29">
        <v>0</v>
      </c>
      <c r="E465" s="29">
        <v>2</v>
      </c>
      <c r="F465" s="29">
        <v>227</v>
      </c>
      <c r="G465" s="29" t="s">
        <v>16</v>
      </c>
      <c r="H465" s="29">
        <v>29</v>
      </c>
      <c r="I465" s="29">
        <v>5100</v>
      </c>
      <c r="J465" s="29">
        <v>2</v>
      </c>
      <c r="K465" s="29">
        <v>4</v>
      </c>
      <c r="L465" s="27">
        <v>2846880</v>
      </c>
    </row>
    <row r="466" spans="1:12" ht="12.75">
      <c r="A466" s="29">
        <v>18</v>
      </c>
      <c r="B466" t="s">
        <v>18</v>
      </c>
      <c r="C466" s="29">
        <v>3</v>
      </c>
      <c r="D466" s="29">
        <v>0</v>
      </c>
      <c r="E466" s="29">
        <v>2</v>
      </c>
      <c r="F466" s="29">
        <v>227</v>
      </c>
      <c r="G466" s="29" t="s">
        <v>16</v>
      </c>
      <c r="H466" s="29">
        <v>29</v>
      </c>
      <c r="I466" s="29">
        <v>5200</v>
      </c>
      <c r="J466" s="29">
        <v>2</v>
      </c>
      <c r="K466" s="29">
        <v>4</v>
      </c>
      <c r="L466" s="27">
        <v>689520</v>
      </c>
    </row>
    <row r="467" spans="1:12" ht="12.75">
      <c r="A467" s="29">
        <v>18</v>
      </c>
      <c r="B467" t="s">
        <v>18</v>
      </c>
      <c r="C467" s="29">
        <v>3</v>
      </c>
      <c r="D467" s="29">
        <v>0</v>
      </c>
      <c r="E467" s="29">
        <v>2</v>
      </c>
      <c r="F467" s="29">
        <v>227</v>
      </c>
      <c r="G467" s="29" t="s">
        <v>16</v>
      </c>
      <c r="H467" s="29">
        <v>29</v>
      </c>
      <c r="I467" s="29">
        <v>5300</v>
      </c>
      <c r="J467" s="29">
        <v>2</v>
      </c>
      <c r="K467" s="29">
        <v>4</v>
      </c>
      <c r="L467" s="27">
        <v>13276297</v>
      </c>
    </row>
    <row r="468" spans="1:12" ht="12.75">
      <c r="A468" s="29">
        <v>18</v>
      </c>
      <c r="B468" t="s">
        <v>18</v>
      </c>
      <c r="C468" s="29">
        <v>3</v>
      </c>
      <c r="D468" s="29">
        <v>0</v>
      </c>
      <c r="E468" s="29">
        <v>2</v>
      </c>
      <c r="F468" s="29">
        <v>227</v>
      </c>
      <c r="G468" s="29" t="s">
        <v>16</v>
      </c>
      <c r="H468" s="29">
        <v>36</v>
      </c>
      <c r="I468" s="29">
        <v>5300</v>
      </c>
      <c r="J468" s="29">
        <v>2</v>
      </c>
      <c r="K468" s="29">
        <v>4</v>
      </c>
      <c r="L468" s="27">
        <v>237504000</v>
      </c>
    </row>
    <row r="469" spans="1:12" ht="12.75">
      <c r="A469" s="29">
        <v>18</v>
      </c>
      <c r="B469" t="s">
        <v>18</v>
      </c>
      <c r="C469" s="29">
        <v>3</v>
      </c>
      <c r="D469" s="29">
        <v>0</v>
      </c>
      <c r="E469" s="29">
        <v>2</v>
      </c>
      <c r="F469" s="29">
        <v>227</v>
      </c>
      <c r="G469" s="29" t="s">
        <v>16</v>
      </c>
      <c r="H469" s="29">
        <v>36</v>
      </c>
      <c r="I469" s="29">
        <v>6100</v>
      </c>
      <c r="J469" s="29">
        <v>3</v>
      </c>
      <c r="K469" s="29">
        <v>4</v>
      </c>
      <c r="L469" s="27">
        <v>169963730</v>
      </c>
    </row>
    <row r="470" spans="1:12" ht="12.75">
      <c r="A470" s="29">
        <v>18</v>
      </c>
      <c r="B470" t="s">
        <v>18</v>
      </c>
      <c r="C470" s="29">
        <v>3</v>
      </c>
      <c r="D470" s="29">
        <v>0</v>
      </c>
      <c r="E470" s="29">
        <v>2</v>
      </c>
      <c r="F470" s="29">
        <v>227</v>
      </c>
      <c r="G470" s="29" t="s">
        <v>16</v>
      </c>
      <c r="H470" s="29">
        <v>43</v>
      </c>
      <c r="I470" s="29">
        <v>5400</v>
      </c>
      <c r="J470" s="29">
        <v>2</v>
      </c>
      <c r="K470" s="29">
        <v>4</v>
      </c>
      <c r="L470" s="27">
        <v>40000000</v>
      </c>
    </row>
    <row r="471" spans="1:12" ht="12.75">
      <c r="A471" s="29">
        <v>18</v>
      </c>
      <c r="B471" t="s">
        <v>18</v>
      </c>
      <c r="C471" s="29">
        <v>3</v>
      </c>
      <c r="D471" s="29">
        <v>0</v>
      </c>
      <c r="E471" s="29">
        <v>2</v>
      </c>
      <c r="F471" s="29">
        <v>228</v>
      </c>
      <c r="G471" s="29" t="s">
        <v>15</v>
      </c>
      <c r="H471" s="29">
        <v>11</v>
      </c>
      <c r="I471" s="29">
        <v>1100</v>
      </c>
      <c r="J471" s="29">
        <v>1</v>
      </c>
      <c r="K471" s="29">
        <v>4</v>
      </c>
      <c r="L471" s="27">
        <v>696976569</v>
      </c>
    </row>
    <row r="472" spans="1:12" ht="12.75">
      <c r="A472" s="29">
        <v>18</v>
      </c>
      <c r="B472" t="s">
        <v>18</v>
      </c>
      <c r="C472" s="29">
        <v>3</v>
      </c>
      <c r="D472" s="29">
        <v>0</v>
      </c>
      <c r="E472" s="29">
        <v>2</v>
      </c>
      <c r="F472" s="29">
        <v>228</v>
      </c>
      <c r="G472" s="29" t="s">
        <v>15</v>
      </c>
      <c r="H472" s="29">
        <v>11</v>
      </c>
      <c r="I472" s="29">
        <v>1200</v>
      </c>
      <c r="J472" s="29">
        <v>1</v>
      </c>
      <c r="K472" s="29">
        <v>4</v>
      </c>
      <c r="L472" s="27">
        <v>216726</v>
      </c>
    </row>
    <row r="473" spans="1:12" ht="12.75">
      <c r="A473" s="29">
        <v>18</v>
      </c>
      <c r="B473" t="s">
        <v>18</v>
      </c>
      <c r="C473" s="29">
        <v>3</v>
      </c>
      <c r="D473" s="29">
        <v>0</v>
      </c>
      <c r="E473" s="29">
        <v>2</v>
      </c>
      <c r="F473" s="29">
        <v>228</v>
      </c>
      <c r="G473" s="29" t="s">
        <v>15</v>
      </c>
      <c r="H473" s="29">
        <v>11</v>
      </c>
      <c r="I473" s="29">
        <v>1300</v>
      </c>
      <c r="J473" s="29">
        <v>1</v>
      </c>
      <c r="K473" s="29">
        <v>4</v>
      </c>
      <c r="L473" s="27">
        <v>168390732</v>
      </c>
    </row>
    <row r="474" spans="1:12" ht="12.75">
      <c r="A474" s="29">
        <v>18</v>
      </c>
      <c r="B474" t="s">
        <v>18</v>
      </c>
      <c r="C474" s="29">
        <v>3</v>
      </c>
      <c r="D474" s="29">
        <v>0</v>
      </c>
      <c r="E474" s="29">
        <v>2</v>
      </c>
      <c r="F474" s="29">
        <v>228</v>
      </c>
      <c r="G474" s="29" t="s">
        <v>15</v>
      </c>
      <c r="H474" s="29">
        <v>11</v>
      </c>
      <c r="I474" s="29">
        <v>1500</v>
      </c>
      <c r="J474" s="29">
        <v>1</v>
      </c>
      <c r="K474" s="29">
        <v>4</v>
      </c>
      <c r="L474" s="27">
        <v>1426061642</v>
      </c>
    </row>
    <row r="475" spans="1:12" ht="12.75">
      <c r="A475" s="29">
        <v>18</v>
      </c>
      <c r="B475" t="s">
        <v>18</v>
      </c>
      <c r="C475" s="29">
        <v>3</v>
      </c>
      <c r="D475" s="29">
        <v>0</v>
      </c>
      <c r="E475" s="29">
        <v>2</v>
      </c>
      <c r="F475" s="29">
        <v>228</v>
      </c>
      <c r="G475" s="29" t="s">
        <v>15</v>
      </c>
      <c r="H475" s="29">
        <v>11</v>
      </c>
      <c r="I475" s="29">
        <v>1800</v>
      </c>
      <c r="J475" s="29">
        <v>1</v>
      </c>
      <c r="K475" s="29">
        <v>4</v>
      </c>
      <c r="L475" s="27">
        <v>33626857</v>
      </c>
    </row>
    <row r="476" spans="1:12" ht="12.75">
      <c r="A476" s="29">
        <v>18</v>
      </c>
      <c r="B476" t="s">
        <v>18</v>
      </c>
      <c r="C476" s="29">
        <v>3</v>
      </c>
      <c r="D476" s="29">
        <v>0</v>
      </c>
      <c r="E476" s="29">
        <v>2</v>
      </c>
      <c r="F476" s="29">
        <v>228</v>
      </c>
      <c r="G476" s="29" t="s">
        <v>15</v>
      </c>
      <c r="H476" s="29">
        <v>11</v>
      </c>
      <c r="I476" s="29">
        <v>2100</v>
      </c>
      <c r="J476" s="29">
        <v>1</v>
      </c>
      <c r="K476" s="29">
        <v>4</v>
      </c>
      <c r="L476" s="27">
        <v>9840062</v>
      </c>
    </row>
    <row r="477" spans="1:12" ht="12.75">
      <c r="A477" s="29">
        <v>18</v>
      </c>
      <c r="B477" t="s">
        <v>18</v>
      </c>
      <c r="C477" s="29">
        <v>3</v>
      </c>
      <c r="D477" s="29">
        <v>0</v>
      </c>
      <c r="E477" s="29">
        <v>2</v>
      </c>
      <c r="F477" s="29">
        <v>228</v>
      </c>
      <c r="G477" s="29" t="s">
        <v>15</v>
      </c>
      <c r="H477" s="29">
        <v>11</v>
      </c>
      <c r="I477" s="29">
        <v>2200</v>
      </c>
      <c r="J477" s="29">
        <v>1</v>
      </c>
      <c r="K477" s="29">
        <v>4</v>
      </c>
      <c r="L477" s="27">
        <v>553098</v>
      </c>
    </row>
    <row r="478" spans="1:12" ht="12.75">
      <c r="A478" s="29">
        <v>18</v>
      </c>
      <c r="B478" t="s">
        <v>18</v>
      </c>
      <c r="C478" s="29">
        <v>3</v>
      </c>
      <c r="D478" s="29">
        <v>0</v>
      </c>
      <c r="E478" s="29">
        <v>2</v>
      </c>
      <c r="F478" s="29">
        <v>228</v>
      </c>
      <c r="G478" s="29" t="s">
        <v>15</v>
      </c>
      <c r="H478" s="29">
        <v>11</v>
      </c>
      <c r="I478" s="29">
        <v>2300</v>
      </c>
      <c r="J478" s="29">
        <v>1</v>
      </c>
      <c r="K478" s="29">
        <v>4</v>
      </c>
      <c r="L478" s="27">
        <v>4971065</v>
      </c>
    </row>
    <row r="479" spans="1:12" ht="12.75">
      <c r="A479" s="29">
        <v>18</v>
      </c>
      <c r="B479" t="s">
        <v>18</v>
      </c>
      <c r="C479" s="29">
        <v>3</v>
      </c>
      <c r="D479" s="29">
        <v>0</v>
      </c>
      <c r="E479" s="29">
        <v>2</v>
      </c>
      <c r="F479" s="29">
        <v>228</v>
      </c>
      <c r="G479" s="29" t="s">
        <v>15</v>
      </c>
      <c r="H479" s="29">
        <v>11</v>
      </c>
      <c r="I479" s="29">
        <v>2400</v>
      </c>
      <c r="J479" s="29">
        <v>1</v>
      </c>
      <c r="K479" s="29">
        <v>4</v>
      </c>
      <c r="L479" s="27">
        <v>2364162</v>
      </c>
    </row>
    <row r="480" spans="1:12" ht="12.75">
      <c r="A480" s="29">
        <v>18</v>
      </c>
      <c r="B480" t="s">
        <v>18</v>
      </c>
      <c r="C480" s="29">
        <v>3</v>
      </c>
      <c r="D480" s="29">
        <v>0</v>
      </c>
      <c r="E480" s="29">
        <v>2</v>
      </c>
      <c r="F480" s="29">
        <v>228</v>
      </c>
      <c r="G480" s="29" t="s">
        <v>15</v>
      </c>
      <c r="H480" s="29">
        <v>11</v>
      </c>
      <c r="I480" s="29">
        <v>2500</v>
      </c>
      <c r="J480" s="29">
        <v>1</v>
      </c>
      <c r="K480" s="29">
        <v>4</v>
      </c>
      <c r="L480" s="27">
        <v>15034895</v>
      </c>
    </row>
    <row r="481" spans="1:12" ht="12.75">
      <c r="A481" s="29">
        <v>18</v>
      </c>
      <c r="B481" t="s">
        <v>18</v>
      </c>
      <c r="C481" s="29">
        <v>3</v>
      </c>
      <c r="D481" s="29">
        <v>0</v>
      </c>
      <c r="E481" s="29">
        <v>2</v>
      </c>
      <c r="F481" s="29">
        <v>228</v>
      </c>
      <c r="G481" s="29" t="s">
        <v>15</v>
      </c>
      <c r="H481" s="29">
        <v>11</v>
      </c>
      <c r="I481" s="29">
        <v>2700</v>
      </c>
      <c r="J481" s="29">
        <v>1</v>
      </c>
      <c r="K481" s="29">
        <v>4</v>
      </c>
      <c r="L481" s="27">
        <v>3485171</v>
      </c>
    </row>
    <row r="482" spans="1:12" ht="12.75">
      <c r="A482" s="29">
        <v>18</v>
      </c>
      <c r="B482" t="s">
        <v>18</v>
      </c>
      <c r="C482" s="29">
        <v>3</v>
      </c>
      <c r="D482" s="29">
        <v>0</v>
      </c>
      <c r="E482" s="29">
        <v>2</v>
      </c>
      <c r="F482" s="29">
        <v>228</v>
      </c>
      <c r="G482" s="29" t="s">
        <v>15</v>
      </c>
      <c r="H482" s="29">
        <v>11</v>
      </c>
      <c r="I482" s="29">
        <v>3100</v>
      </c>
      <c r="J482" s="29">
        <v>1</v>
      </c>
      <c r="K482" s="29">
        <v>4</v>
      </c>
      <c r="L482" s="27">
        <v>19349381</v>
      </c>
    </row>
    <row r="483" spans="1:12" ht="12.75">
      <c r="A483" s="29">
        <v>18</v>
      </c>
      <c r="B483" t="s">
        <v>18</v>
      </c>
      <c r="C483" s="29">
        <v>3</v>
      </c>
      <c r="D483" s="29">
        <v>0</v>
      </c>
      <c r="E483" s="29">
        <v>2</v>
      </c>
      <c r="F483" s="29">
        <v>228</v>
      </c>
      <c r="G483" s="29" t="s">
        <v>15</v>
      </c>
      <c r="H483" s="29">
        <v>11</v>
      </c>
      <c r="I483" s="29">
        <v>3200</v>
      </c>
      <c r="J483" s="29">
        <v>1</v>
      </c>
      <c r="K483" s="29">
        <v>4</v>
      </c>
      <c r="L483" s="27">
        <v>78355076</v>
      </c>
    </row>
    <row r="484" spans="1:12" ht="12.75">
      <c r="A484" s="29">
        <v>18</v>
      </c>
      <c r="B484" t="s">
        <v>18</v>
      </c>
      <c r="C484" s="29">
        <v>3</v>
      </c>
      <c r="D484" s="29">
        <v>0</v>
      </c>
      <c r="E484" s="29">
        <v>2</v>
      </c>
      <c r="F484" s="29">
        <v>228</v>
      </c>
      <c r="G484" s="29" t="s">
        <v>15</v>
      </c>
      <c r="H484" s="29">
        <v>11</v>
      </c>
      <c r="I484" s="29">
        <v>3300</v>
      </c>
      <c r="J484" s="29">
        <v>1</v>
      </c>
      <c r="K484" s="29">
        <v>4</v>
      </c>
      <c r="L484" s="27">
        <v>54458753</v>
      </c>
    </row>
    <row r="485" spans="1:12" ht="12.75">
      <c r="A485" s="29">
        <v>18</v>
      </c>
      <c r="B485" t="s">
        <v>18</v>
      </c>
      <c r="C485" s="29">
        <v>3</v>
      </c>
      <c r="D485" s="29">
        <v>0</v>
      </c>
      <c r="E485" s="29">
        <v>2</v>
      </c>
      <c r="F485" s="29">
        <v>228</v>
      </c>
      <c r="G485" s="29" t="s">
        <v>15</v>
      </c>
      <c r="H485" s="29">
        <v>11</v>
      </c>
      <c r="I485" s="29">
        <v>3400</v>
      </c>
      <c r="J485" s="29">
        <v>1</v>
      </c>
      <c r="K485" s="29">
        <v>4</v>
      </c>
      <c r="L485" s="27">
        <v>1562804773</v>
      </c>
    </row>
    <row r="486" spans="1:12" ht="12.75">
      <c r="A486" s="29">
        <v>18</v>
      </c>
      <c r="B486" t="s">
        <v>18</v>
      </c>
      <c r="C486" s="29">
        <v>3</v>
      </c>
      <c r="D486" s="29">
        <v>0</v>
      </c>
      <c r="E486" s="29">
        <v>2</v>
      </c>
      <c r="F486" s="29">
        <v>228</v>
      </c>
      <c r="G486" s="29" t="s">
        <v>15</v>
      </c>
      <c r="H486" s="29">
        <v>11</v>
      </c>
      <c r="I486" s="29">
        <v>3500</v>
      </c>
      <c r="J486" s="29">
        <v>1</v>
      </c>
      <c r="K486" s="29">
        <v>4</v>
      </c>
      <c r="L486" s="27">
        <v>40241259</v>
      </c>
    </row>
    <row r="487" spans="1:12" ht="12.75">
      <c r="A487" s="29">
        <v>18</v>
      </c>
      <c r="B487" t="s">
        <v>18</v>
      </c>
      <c r="C487" s="29">
        <v>3</v>
      </c>
      <c r="D487" s="29">
        <v>0</v>
      </c>
      <c r="E487" s="29">
        <v>2</v>
      </c>
      <c r="F487" s="29">
        <v>228</v>
      </c>
      <c r="G487" s="29" t="s">
        <v>15</v>
      </c>
      <c r="H487" s="29">
        <v>11</v>
      </c>
      <c r="I487" s="29">
        <v>3600</v>
      </c>
      <c r="J487" s="29">
        <v>1</v>
      </c>
      <c r="K487" s="29">
        <v>4</v>
      </c>
      <c r="L487" s="27">
        <v>79301</v>
      </c>
    </row>
    <row r="488" spans="1:12" ht="12.75">
      <c r="A488" s="29">
        <v>18</v>
      </c>
      <c r="B488" t="s">
        <v>18</v>
      </c>
      <c r="C488" s="29">
        <v>3</v>
      </c>
      <c r="D488" s="29">
        <v>0</v>
      </c>
      <c r="E488" s="29">
        <v>2</v>
      </c>
      <c r="F488" s="29">
        <v>228</v>
      </c>
      <c r="G488" s="29" t="s">
        <v>15</v>
      </c>
      <c r="H488" s="29">
        <v>11</v>
      </c>
      <c r="I488" s="29">
        <v>3800</v>
      </c>
      <c r="J488" s="29">
        <v>1</v>
      </c>
      <c r="K488" s="29">
        <v>4</v>
      </c>
      <c r="L488" s="27">
        <v>38695509</v>
      </c>
    </row>
    <row r="489" spans="1:12" ht="12.75">
      <c r="A489" s="29">
        <v>18</v>
      </c>
      <c r="B489" t="s">
        <v>18</v>
      </c>
      <c r="C489" s="29">
        <v>3</v>
      </c>
      <c r="D489" s="29">
        <v>0</v>
      </c>
      <c r="E489" s="29">
        <v>2</v>
      </c>
      <c r="F489" s="29">
        <v>228</v>
      </c>
      <c r="G489" s="29" t="s">
        <v>15</v>
      </c>
      <c r="H489" s="29">
        <v>11</v>
      </c>
      <c r="I489" s="29">
        <v>7500</v>
      </c>
      <c r="J489" s="29">
        <v>1</v>
      </c>
      <c r="K489" s="29">
        <v>4</v>
      </c>
      <c r="L489" s="27">
        <v>143580</v>
      </c>
    </row>
    <row r="490" spans="1:12" ht="12.75">
      <c r="A490" s="29">
        <v>18</v>
      </c>
      <c r="B490" t="s">
        <v>18</v>
      </c>
      <c r="C490" s="29">
        <v>3</v>
      </c>
      <c r="D490" s="29">
        <v>0</v>
      </c>
      <c r="E490" s="29">
        <v>2</v>
      </c>
      <c r="F490" s="29">
        <v>228</v>
      </c>
      <c r="G490" s="29" t="s">
        <v>16</v>
      </c>
      <c r="H490" s="29">
        <v>2</v>
      </c>
      <c r="I490" s="29">
        <v>6100</v>
      </c>
      <c r="J490" s="29">
        <v>3</v>
      </c>
      <c r="K490" s="29">
        <v>4</v>
      </c>
      <c r="L490" s="27">
        <v>676379</v>
      </c>
    </row>
    <row r="491" spans="1:12" ht="12.75">
      <c r="A491" s="29">
        <v>18</v>
      </c>
      <c r="B491" t="s">
        <v>18</v>
      </c>
      <c r="C491" s="29">
        <v>3</v>
      </c>
      <c r="D491" s="29">
        <v>0</v>
      </c>
      <c r="E491" s="29">
        <v>2</v>
      </c>
      <c r="F491" s="29">
        <v>228</v>
      </c>
      <c r="G491" s="29" t="s">
        <v>16</v>
      </c>
      <c r="H491" s="29">
        <v>26</v>
      </c>
      <c r="I491" s="29">
        <v>6100</v>
      </c>
      <c r="J491" s="29">
        <v>3</v>
      </c>
      <c r="K491" s="29">
        <v>4</v>
      </c>
      <c r="L491" s="27">
        <v>152261932</v>
      </c>
    </row>
    <row r="492" spans="1:12" ht="12.75">
      <c r="A492" s="29">
        <v>18</v>
      </c>
      <c r="B492" t="s">
        <v>18</v>
      </c>
      <c r="C492" s="29">
        <v>3</v>
      </c>
      <c r="D492" s="29">
        <v>0</v>
      </c>
      <c r="E492" s="29">
        <v>2</v>
      </c>
      <c r="F492" s="29">
        <v>228</v>
      </c>
      <c r="G492" s="29" t="s">
        <v>16</v>
      </c>
      <c r="H492" s="29">
        <v>27</v>
      </c>
      <c r="I492" s="29">
        <v>5200</v>
      </c>
      <c r="J492" s="29">
        <v>2</v>
      </c>
      <c r="K492" s="29">
        <v>4</v>
      </c>
      <c r="L492" s="27">
        <v>500000</v>
      </c>
    </row>
    <row r="493" spans="1:12" ht="12.75">
      <c r="A493" s="29">
        <v>18</v>
      </c>
      <c r="B493" t="s">
        <v>18</v>
      </c>
      <c r="C493" s="29">
        <v>3</v>
      </c>
      <c r="D493" s="29">
        <v>0</v>
      </c>
      <c r="E493" s="29">
        <v>2</v>
      </c>
      <c r="F493" s="29">
        <v>228</v>
      </c>
      <c r="G493" s="29" t="s">
        <v>16</v>
      </c>
      <c r="H493" s="29">
        <v>27</v>
      </c>
      <c r="I493" s="29">
        <v>6100</v>
      </c>
      <c r="J493" s="29">
        <v>3</v>
      </c>
      <c r="K493" s="29">
        <v>4</v>
      </c>
      <c r="L493" s="27">
        <v>1105930</v>
      </c>
    </row>
    <row r="494" spans="1:12" ht="12.75">
      <c r="A494" s="29">
        <v>18</v>
      </c>
      <c r="B494" t="s">
        <v>18</v>
      </c>
      <c r="C494" s="29">
        <v>3</v>
      </c>
      <c r="D494" s="29">
        <v>0</v>
      </c>
      <c r="E494" s="29">
        <v>2</v>
      </c>
      <c r="F494" s="29">
        <v>228</v>
      </c>
      <c r="G494" s="29" t="s">
        <v>16</v>
      </c>
      <c r="H494" s="29">
        <v>29</v>
      </c>
      <c r="I494" s="29">
        <v>5100</v>
      </c>
      <c r="J494" s="29">
        <v>2</v>
      </c>
      <c r="K494" s="29">
        <v>4</v>
      </c>
      <c r="L494" s="27">
        <v>35205281</v>
      </c>
    </row>
    <row r="495" spans="1:12" ht="12.75">
      <c r="A495" s="29">
        <v>18</v>
      </c>
      <c r="B495" t="s">
        <v>18</v>
      </c>
      <c r="C495" s="29">
        <v>3</v>
      </c>
      <c r="D495" s="29">
        <v>0</v>
      </c>
      <c r="E495" s="29">
        <v>2</v>
      </c>
      <c r="F495" s="29">
        <v>228</v>
      </c>
      <c r="G495" s="29" t="s">
        <v>16</v>
      </c>
      <c r="H495" s="29">
        <v>29</v>
      </c>
      <c r="I495" s="29">
        <v>5300</v>
      </c>
      <c r="J495" s="29">
        <v>2</v>
      </c>
      <c r="K495" s="29">
        <v>4</v>
      </c>
      <c r="L495" s="27">
        <v>84379771</v>
      </c>
    </row>
    <row r="496" spans="1:12" ht="12.75">
      <c r="A496" s="29">
        <v>18</v>
      </c>
      <c r="B496" t="s">
        <v>18</v>
      </c>
      <c r="C496" s="29">
        <v>3</v>
      </c>
      <c r="D496" s="29">
        <v>0</v>
      </c>
      <c r="E496" s="29">
        <v>2</v>
      </c>
      <c r="F496" s="29">
        <v>228</v>
      </c>
      <c r="G496" s="29" t="s">
        <v>16</v>
      </c>
      <c r="H496" s="29">
        <v>43</v>
      </c>
      <c r="I496" s="29">
        <v>5100</v>
      </c>
      <c r="J496" s="29">
        <v>2</v>
      </c>
      <c r="K496" s="29">
        <v>4</v>
      </c>
      <c r="L496" s="27">
        <v>4215000</v>
      </c>
    </row>
    <row r="497" spans="1:12" ht="12.75">
      <c r="A497" s="29">
        <v>18</v>
      </c>
      <c r="B497" t="s">
        <v>18</v>
      </c>
      <c r="C497" s="29">
        <v>3</v>
      </c>
      <c r="D497" s="29">
        <v>0</v>
      </c>
      <c r="E497" s="29">
        <v>2</v>
      </c>
      <c r="F497" s="29">
        <v>228</v>
      </c>
      <c r="G497" s="29" t="s">
        <v>16</v>
      </c>
      <c r="H497" s="29">
        <v>43</v>
      </c>
      <c r="I497" s="29">
        <v>5200</v>
      </c>
      <c r="J497" s="29">
        <v>2</v>
      </c>
      <c r="K497" s="29">
        <v>4</v>
      </c>
      <c r="L497" s="27">
        <v>13615000</v>
      </c>
    </row>
    <row r="498" spans="1:12" ht="12.75">
      <c r="A498" s="29">
        <v>18</v>
      </c>
      <c r="B498" t="s">
        <v>18</v>
      </c>
      <c r="C498" s="29">
        <v>3</v>
      </c>
      <c r="D498" s="29">
        <v>0</v>
      </c>
      <c r="E498" s="29">
        <v>2</v>
      </c>
      <c r="F498" s="29">
        <v>228</v>
      </c>
      <c r="G498" s="29" t="s">
        <v>16</v>
      </c>
      <c r="H498" s="29">
        <v>43</v>
      </c>
      <c r="I498" s="29">
        <v>5300</v>
      </c>
      <c r="J498" s="29">
        <v>2</v>
      </c>
      <c r="K498" s="29">
        <v>4</v>
      </c>
      <c r="L498" s="27">
        <v>2670000</v>
      </c>
    </row>
    <row r="499" spans="1:12" ht="12.75">
      <c r="A499" s="29">
        <v>18</v>
      </c>
      <c r="B499" t="s">
        <v>18</v>
      </c>
      <c r="C499" s="29">
        <v>3</v>
      </c>
      <c r="D499" s="29">
        <v>0</v>
      </c>
      <c r="E499" s="29">
        <v>2</v>
      </c>
      <c r="F499" s="29">
        <v>228</v>
      </c>
      <c r="G499" s="29" t="s">
        <v>16</v>
      </c>
      <c r="H499" s="29">
        <v>43</v>
      </c>
      <c r="I499" s="29">
        <v>5400</v>
      </c>
      <c r="J499" s="29">
        <v>2</v>
      </c>
      <c r="K499" s="29">
        <v>4</v>
      </c>
      <c r="L499" s="27">
        <v>7865000</v>
      </c>
    </row>
    <row r="500" spans="1:12" ht="12.75">
      <c r="A500" s="29">
        <v>18</v>
      </c>
      <c r="B500" t="s">
        <v>18</v>
      </c>
      <c r="C500" s="29">
        <v>3</v>
      </c>
      <c r="D500" s="29">
        <v>0</v>
      </c>
      <c r="E500" s="29">
        <v>2</v>
      </c>
      <c r="F500" s="29">
        <v>228</v>
      </c>
      <c r="G500" s="29" t="s">
        <v>16</v>
      </c>
      <c r="H500" s="29">
        <v>43</v>
      </c>
      <c r="I500" s="29">
        <v>5500</v>
      </c>
      <c r="J500" s="29">
        <v>2</v>
      </c>
      <c r="K500" s="29">
        <v>4</v>
      </c>
      <c r="L500" s="27">
        <v>350000</v>
      </c>
    </row>
    <row r="501" spans="1:12" ht="12.75">
      <c r="A501" s="29">
        <v>18</v>
      </c>
      <c r="B501" t="s">
        <v>18</v>
      </c>
      <c r="C501" s="29">
        <v>3</v>
      </c>
      <c r="D501" s="29">
        <v>0</v>
      </c>
      <c r="E501" s="29">
        <v>2</v>
      </c>
      <c r="F501" s="29">
        <v>228</v>
      </c>
      <c r="G501" s="29" t="s">
        <v>16</v>
      </c>
      <c r="H501" s="29">
        <v>43</v>
      </c>
      <c r="I501" s="29">
        <v>6100</v>
      </c>
      <c r="J501" s="29">
        <v>3</v>
      </c>
      <c r="K501" s="29">
        <v>4</v>
      </c>
      <c r="L501" s="27">
        <v>49980949</v>
      </c>
    </row>
    <row r="502" spans="1:12" ht="12.75">
      <c r="A502" s="29">
        <v>18</v>
      </c>
      <c r="B502" t="s">
        <v>18</v>
      </c>
      <c r="C502" s="29">
        <v>3</v>
      </c>
      <c r="D502" s="29">
        <v>0</v>
      </c>
      <c r="E502" s="29">
        <v>2</v>
      </c>
      <c r="F502" s="29">
        <v>229</v>
      </c>
      <c r="G502" s="29" t="s">
        <v>16</v>
      </c>
      <c r="H502" s="29">
        <v>2</v>
      </c>
      <c r="I502" s="29">
        <v>5100</v>
      </c>
      <c r="J502" s="29">
        <v>2</v>
      </c>
      <c r="K502" s="29">
        <v>4</v>
      </c>
      <c r="L502" s="27">
        <v>24739618</v>
      </c>
    </row>
    <row r="503" spans="1:12" ht="12.75">
      <c r="A503" s="29">
        <v>18</v>
      </c>
      <c r="B503" t="s">
        <v>18</v>
      </c>
      <c r="C503" s="29">
        <v>3</v>
      </c>
      <c r="D503" s="29">
        <v>0</v>
      </c>
      <c r="E503" s="29">
        <v>2</v>
      </c>
      <c r="F503" s="29">
        <v>229</v>
      </c>
      <c r="G503" s="29" t="s">
        <v>16</v>
      </c>
      <c r="H503" s="29">
        <v>2</v>
      </c>
      <c r="I503" s="29">
        <v>5200</v>
      </c>
      <c r="J503" s="29">
        <v>2</v>
      </c>
      <c r="K503" s="29">
        <v>4</v>
      </c>
      <c r="L503" s="27">
        <v>18957581</v>
      </c>
    </row>
    <row r="504" spans="1:12" ht="12.75">
      <c r="A504" s="29">
        <v>18</v>
      </c>
      <c r="B504" t="s">
        <v>18</v>
      </c>
      <c r="C504" s="29">
        <v>3</v>
      </c>
      <c r="D504" s="29">
        <v>0</v>
      </c>
      <c r="E504" s="29">
        <v>2</v>
      </c>
      <c r="F504" s="29">
        <v>229</v>
      </c>
      <c r="G504" s="29" t="s">
        <v>16</v>
      </c>
      <c r="H504" s="29">
        <v>2</v>
      </c>
      <c r="I504" s="29">
        <v>5300</v>
      </c>
      <c r="J504" s="29">
        <v>2</v>
      </c>
      <c r="K504" s="29">
        <v>4</v>
      </c>
      <c r="L504" s="27">
        <v>10001060</v>
      </c>
    </row>
    <row r="505" spans="1:12" ht="12.75">
      <c r="A505" s="29">
        <v>18</v>
      </c>
      <c r="B505" t="s">
        <v>18</v>
      </c>
      <c r="C505" s="29">
        <v>3</v>
      </c>
      <c r="D505" s="29">
        <v>0</v>
      </c>
      <c r="E505" s="29">
        <v>2</v>
      </c>
      <c r="F505" s="29">
        <v>229</v>
      </c>
      <c r="G505" s="29" t="s">
        <v>16</v>
      </c>
      <c r="H505" s="29">
        <v>2</v>
      </c>
      <c r="I505" s="29">
        <v>5400</v>
      </c>
      <c r="J505" s="29">
        <v>2</v>
      </c>
      <c r="K505" s="29">
        <v>4</v>
      </c>
      <c r="L505" s="27">
        <v>19444497</v>
      </c>
    </row>
    <row r="506" spans="1:12" ht="12.75">
      <c r="A506" s="29">
        <v>18</v>
      </c>
      <c r="B506" t="s">
        <v>18</v>
      </c>
      <c r="C506" s="29">
        <v>3</v>
      </c>
      <c r="D506" s="29">
        <v>0</v>
      </c>
      <c r="E506" s="29">
        <v>2</v>
      </c>
      <c r="F506" s="29">
        <v>229</v>
      </c>
      <c r="G506" s="29" t="s">
        <v>16</v>
      </c>
      <c r="H506" s="29">
        <v>2</v>
      </c>
      <c r="I506" s="29">
        <v>6100</v>
      </c>
      <c r="J506" s="29">
        <v>3</v>
      </c>
      <c r="K506" s="29">
        <v>4</v>
      </c>
      <c r="L506" s="27">
        <v>35310084142</v>
      </c>
    </row>
    <row r="507" spans="1:12" ht="12.75">
      <c r="A507" s="29">
        <v>18</v>
      </c>
      <c r="B507" t="s">
        <v>18</v>
      </c>
      <c r="C507" s="29">
        <v>3</v>
      </c>
      <c r="D507" s="29">
        <v>0</v>
      </c>
      <c r="E507" s="29">
        <v>2</v>
      </c>
      <c r="F507" s="29">
        <v>230</v>
      </c>
      <c r="G507" s="29" t="s">
        <v>15</v>
      </c>
      <c r="H507" s="29">
        <v>12</v>
      </c>
      <c r="I507" s="29">
        <v>1100</v>
      </c>
      <c r="J507" s="29">
        <v>1</v>
      </c>
      <c r="K507" s="29">
        <v>4</v>
      </c>
      <c r="L507" s="27">
        <v>645359587</v>
      </c>
    </row>
    <row r="508" spans="1:12" ht="12.75">
      <c r="A508" s="29">
        <v>18</v>
      </c>
      <c r="B508" t="s">
        <v>18</v>
      </c>
      <c r="C508" s="29">
        <v>3</v>
      </c>
      <c r="D508" s="29">
        <v>0</v>
      </c>
      <c r="E508" s="29">
        <v>2</v>
      </c>
      <c r="F508" s="29">
        <v>230</v>
      </c>
      <c r="G508" s="29" t="s">
        <v>15</v>
      </c>
      <c r="H508" s="29">
        <v>12</v>
      </c>
      <c r="I508" s="29">
        <v>1200</v>
      </c>
      <c r="J508" s="29">
        <v>1</v>
      </c>
      <c r="K508" s="29">
        <v>4</v>
      </c>
      <c r="L508" s="27">
        <v>160270</v>
      </c>
    </row>
    <row r="509" spans="1:12" ht="12.75">
      <c r="A509" s="29">
        <v>18</v>
      </c>
      <c r="B509" t="s">
        <v>18</v>
      </c>
      <c r="C509" s="29">
        <v>3</v>
      </c>
      <c r="D509" s="29">
        <v>0</v>
      </c>
      <c r="E509" s="29">
        <v>2</v>
      </c>
      <c r="F509" s="29">
        <v>230</v>
      </c>
      <c r="G509" s="29" t="s">
        <v>15</v>
      </c>
      <c r="H509" s="29">
        <v>12</v>
      </c>
      <c r="I509" s="29">
        <v>1300</v>
      </c>
      <c r="J509" s="29">
        <v>1</v>
      </c>
      <c r="K509" s="29">
        <v>4</v>
      </c>
      <c r="L509" s="27">
        <v>129292144</v>
      </c>
    </row>
    <row r="510" spans="1:12" ht="12.75">
      <c r="A510" s="29">
        <v>18</v>
      </c>
      <c r="B510" t="s">
        <v>18</v>
      </c>
      <c r="C510" s="29">
        <v>3</v>
      </c>
      <c r="D510" s="29">
        <v>0</v>
      </c>
      <c r="E510" s="29">
        <v>2</v>
      </c>
      <c r="F510" s="29">
        <v>230</v>
      </c>
      <c r="G510" s="29" t="s">
        <v>15</v>
      </c>
      <c r="H510" s="29">
        <v>12</v>
      </c>
      <c r="I510" s="29">
        <v>1500</v>
      </c>
      <c r="J510" s="29">
        <v>1</v>
      </c>
      <c r="K510" s="29">
        <v>4</v>
      </c>
      <c r="L510" s="27">
        <v>1170139134</v>
      </c>
    </row>
    <row r="511" spans="1:12" ht="12.75">
      <c r="A511" s="29">
        <v>18</v>
      </c>
      <c r="B511" t="s">
        <v>18</v>
      </c>
      <c r="C511" s="29">
        <v>3</v>
      </c>
      <c r="D511" s="29">
        <v>0</v>
      </c>
      <c r="E511" s="29">
        <v>2</v>
      </c>
      <c r="F511" s="29">
        <v>230</v>
      </c>
      <c r="G511" s="29" t="s">
        <v>15</v>
      </c>
      <c r="H511" s="29">
        <v>12</v>
      </c>
      <c r="I511" s="29">
        <v>1800</v>
      </c>
      <c r="J511" s="29">
        <v>1</v>
      </c>
      <c r="K511" s="29">
        <v>4</v>
      </c>
      <c r="L511" s="27">
        <v>21749781</v>
      </c>
    </row>
    <row r="512" spans="1:12" ht="12.75">
      <c r="A512" s="29">
        <v>18</v>
      </c>
      <c r="B512" t="s">
        <v>18</v>
      </c>
      <c r="C512" s="29">
        <v>3</v>
      </c>
      <c r="D512" s="29">
        <v>0</v>
      </c>
      <c r="E512" s="29">
        <v>2</v>
      </c>
      <c r="F512" s="29">
        <v>230</v>
      </c>
      <c r="G512" s="29" t="s">
        <v>15</v>
      </c>
      <c r="H512" s="29">
        <v>12</v>
      </c>
      <c r="I512" s="29">
        <v>2100</v>
      </c>
      <c r="J512" s="29">
        <v>1</v>
      </c>
      <c r="K512" s="29">
        <v>4</v>
      </c>
      <c r="L512" s="27">
        <v>2913268</v>
      </c>
    </row>
    <row r="513" spans="1:12" ht="12.75">
      <c r="A513" s="29">
        <v>18</v>
      </c>
      <c r="B513" t="s">
        <v>18</v>
      </c>
      <c r="C513" s="29">
        <v>3</v>
      </c>
      <c r="D513" s="29">
        <v>0</v>
      </c>
      <c r="E513" s="29">
        <v>2</v>
      </c>
      <c r="F513" s="29">
        <v>230</v>
      </c>
      <c r="G513" s="29" t="s">
        <v>15</v>
      </c>
      <c r="H513" s="29">
        <v>12</v>
      </c>
      <c r="I513" s="29">
        <v>2200</v>
      </c>
      <c r="J513" s="29">
        <v>1</v>
      </c>
      <c r="K513" s="29">
        <v>4</v>
      </c>
      <c r="L513" s="27">
        <v>224564</v>
      </c>
    </row>
    <row r="514" spans="1:12" ht="12.75">
      <c r="A514" s="29">
        <v>18</v>
      </c>
      <c r="B514" t="s">
        <v>18</v>
      </c>
      <c r="C514" s="29">
        <v>3</v>
      </c>
      <c r="D514" s="29">
        <v>0</v>
      </c>
      <c r="E514" s="29">
        <v>2</v>
      </c>
      <c r="F514" s="29">
        <v>230</v>
      </c>
      <c r="G514" s="29" t="s">
        <v>15</v>
      </c>
      <c r="H514" s="29">
        <v>12</v>
      </c>
      <c r="I514" s="29">
        <v>2300</v>
      </c>
      <c r="J514" s="29">
        <v>1</v>
      </c>
      <c r="K514" s="29">
        <v>4</v>
      </c>
      <c r="L514" s="27">
        <v>16551731</v>
      </c>
    </row>
    <row r="515" spans="1:12" ht="12.75">
      <c r="A515" s="29">
        <v>18</v>
      </c>
      <c r="B515" t="s">
        <v>18</v>
      </c>
      <c r="C515" s="29">
        <v>3</v>
      </c>
      <c r="D515" s="29">
        <v>0</v>
      </c>
      <c r="E515" s="29">
        <v>2</v>
      </c>
      <c r="F515" s="29">
        <v>230</v>
      </c>
      <c r="G515" s="29" t="s">
        <v>15</v>
      </c>
      <c r="H515" s="29">
        <v>12</v>
      </c>
      <c r="I515" s="29">
        <v>2400</v>
      </c>
      <c r="J515" s="29">
        <v>1</v>
      </c>
      <c r="K515" s="29">
        <v>4</v>
      </c>
      <c r="L515" s="27">
        <v>5928465</v>
      </c>
    </row>
    <row r="516" spans="1:12" ht="12.75">
      <c r="A516" s="29">
        <v>18</v>
      </c>
      <c r="B516" t="s">
        <v>18</v>
      </c>
      <c r="C516" s="29">
        <v>3</v>
      </c>
      <c r="D516" s="29">
        <v>0</v>
      </c>
      <c r="E516" s="29">
        <v>2</v>
      </c>
      <c r="F516" s="29">
        <v>230</v>
      </c>
      <c r="G516" s="29" t="s">
        <v>15</v>
      </c>
      <c r="H516" s="29">
        <v>12</v>
      </c>
      <c r="I516" s="29">
        <v>2500</v>
      </c>
      <c r="J516" s="29">
        <v>1</v>
      </c>
      <c r="K516" s="29">
        <v>4</v>
      </c>
      <c r="L516" s="27">
        <v>17798149</v>
      </c>
    </row>
    <row r="517" spans="1:12" ht="12.75">
      <c r="A517" s="29">
        <v>18</v>
      </c>
      <c r="B517" t="s">
        <v>18</v>
      </c>
      <c r="C517" s="29">
        <v>3</v>
      </c>
      <c r="D517" s="29">
        <v>0</v>
      </c>
      <c r="E517" s="29">
        <v>2</v>
      </c>
      <c r="F517" s="29">
        <v>230</v>
      </c>
      <c r="G517" s="29" t="s">
        <v>15</v>
      </c>
      <c r="H517" s="29">
        <v>12</v>
      </c>
      <c r="I517" s="29">
        <v>2600</v>
      </c>
      <c r="J517" s="29">
        <v>1</v>
      </c>
      <c r="K517" s="29">
        <v>4</v>
      </c>
      <c r="L517" s="27">
        <v>8632</v>
      </c>
    </row>
    <row r="518" spans="1:12" ht="12.75">
      <c r="A518" s="29">
        <v>18</v>
      </c>
      <c r="B518" t="s">
        <v>18</v>
      </c>
      <c r="C518" s="29">
        <v>3</v>
      </c>
      <c r="D518" s="29">
        <v>0</v>
      </c>
      <c r="E518" s="29">
        <v>2</v>
      </c>
      <c r="F518" s="29">
        <v>230</v>
      </c>
      <c r="G518" s="29" t="s">
        <v>15</v>
      </c>
      <c r="H518" s="29">
        <v>12</v>
      </c>
      <c r="I518" s="29">
        <v>2700</v>
      </c>
      <c r="J518" s="29">
        <v>1</v>
      </c>
      <c r="K518" s="29">
        <v>4</v>
      </c>
      <c r="L518" s="27">
        <v>220359848</v>
      </c>
    </row>
    <row r="519" spans="1:12" ht="12.75">
      <c r="A519" s="29">
        <v>18</v>
      </c>
      <c r="B519" t="s">
        <v>18</v>
      </c>
      <c r="C519" s="29">
        <v>3</v>
      </c>
      <c r="D519" s="29">
        <v>0</v>
      </c>
      <c r="E519" s="29">
        <v>2</v>
      </c>
      <c r="F519" s="29">
        <v>230</v>
      </c>
      <c r="G519" s="29" t="s">
        <v>15</v>
      </c>
      <c r="H519" s="29">
        <v>12</v>
      </c>
      <c r="I519" s="29">
        <v>3100</v>
      </c>
      <c r="J519" s="29">
        <v>1</v>
      </c>
      <c r="K519" s="29">
        <v>4</v>
      </c>
      <c r="L519" s="27">
        <v>2979161</v>
      </c>
    </row>
    <row r="520" spans="1:12" ht="12.75">
      <c r="A520" s="29">
        <v>18</v>
      </c>
      <c r="B520" t="s">
        <v>18</v>
      </c>
      <c r="C520" s="29">
        <v>3</v>
      </c>
      <c r="D520" s="29">
        <v>0</v>
      </c>
      <c r="E520" s="29">
        <v>2</v>
      </c>
      <c r="F520" s="29">
        <v>230</v>
      </c>
      <c r="G520" s="29" t="s">
        <v>15</v>
      </c>
      <c r="H520" s="29">
        <v>12</v>
      </c>
      <c r="I520" s="29">
        <v>3200</v>
      </c>
      <c r="J520" s="29">
        <v>1</v>
      </c>
      <c r="K520" s="29">
        <v>4</v>
      </c>
      <c r="L520" s="27">
        <v>5824226</v>
      </c>
    </row>
    <row r="521" spans="1:12" ht="12.75">
      <c r="A521" s="29">
        <v>18</v>
      </c>
      <c r="B521" t="s">
        <v>18</v>
      </c>
      <c r="C521" s="29">
        <v>3</v>
      </c>
      <c r="D521" s="29">
        <v>0</v>
      </c>
      <c r="E521" s="29">
        <v>2</v>
      </c>
      <c r="F521" s="29">
        <v>230</v>
      </c>
      <c r="G521" s="29" t="s">
        <v>15</v>
      </c>
      <c r="H521" s="29">
        <v>12</v>
      </c>
      <c r="I521" s="29">
        <v>3300</v>
      </c>
      <c r="J521" s="29">
        <v>1</v>
      </c>
      <c r="K521" s="29">
        <v>4</v>
      </c>
      <c r="L521" s="27">
        <v>233376536</v>
      </c>
    </row>
    <row r="522" spans="1:12" ht="12.75">
      <c r="A522" s="29">
        <v>18</v>
      </c>
      <c r="B522" t="s">
        <v>18</v>
      </c>
      <c r="C522" s="29">
        <v>3</v>
      </c>
      <c r="D522" s="29">
        <v>0</v>
      </c>
      <c r="E522" s="29">
        <v>2</v>
      </c>
      <c r="F522" s="29">
        <v>230</v>
      </c>
      <c r="G522" s="29" t="s">
        <v>15</v>
      </c>
      <c r="H522" s="29">
        <v>12</v>
      </c>
      <c r="I522" s="29">
        <v>3400</v>
      </c>
      <c r="J522" s="29">
        <v>1</v>
      </c>
      <c r="K522" s="29">
        <v>4</v>
      </c>
      <c r="L522" s="27">
        <v>60332268</v>
      </c>
    </row>
    <row r="523" spans="1:12" ht="12.75">
      <c r="A523" s="29">
        <v>18</v>
      </c>
      <c r="B523" t="s">
        <v>18</v>
      </c>
      <c r="C523" s="29">
        <v>3</v>
      </c>
      <c r="D523" s="29">
        <v>0</v>
      </c>
      <c r="E523" s="29">
        <v>2</v>
      </c>
      <c r="F523" s="29">
        <v>230</v>
      </c>
      <c r="G523" s="29" t="s">
        <v>15</v>
      </c>
      <c r="H523" s="29">
        <v>12</v>
      </c>
      <c r="I523" s="29">
        <v>3500</v>
      </c>
      <c r="J523" s="29">
        <v>1</v>
      </c>
      <c r="K523" s="29">
        <v>4</v>
      </c>
      <c r="L523" s="27">
        <v>516855445</v>
      </c>
    </row>
    <row r="524" spans="1:12" ht="12.75">
      <c r="A524" s="29">
        <v>18</v>
      </c>
      <c r="B524" t="s">
        <v>18</v>
      </c>
      <c r="C524" s="29">
        <v>3</v>
      </c>
      <c r="D524" s="29">
        <v>0</v>
      </c>
      <c r="E524" s="29">
        <v>2</v>
      </c>
      <c r="F524" s="29">
        <v>230</v>
      </c>
      <c r="G524" s="29" t="s">
        <v>15</v>
      </c>
      <c r="H524" s="29">
        <v>12</v>
      </c>
      <c r="I524" s="29">
        <v>3600</v>
      </c>
      <c r="J524" s="29">
        <v>1</v>
      </c>
      <c r="K524" s="29">
        <v>4</v>
      </c>
      <c r="L524" s="27">
        <v>821250</v>
      </c>
    </row>
    <row r="525" spans="1:12" ht="12.75">
      <c r="A525" s="29">
        <v>18</v>
      </c>
      <c r="B525" t="s">
        <v>18</v>
      </c>
      <c r="C525" s="29">
        <v>3</v>
      </c>
      <c r="D525" s="29">
        <v>0</v>
      </c>
      <c r="E525" s="29">
        <v>2</v>
      </c>
      <c r="F525" s="29">
        <v>230</v>
      </c>
      <c r="G525" s="29" t="s">
        <v>15</v>
      </c>
      <c r="H525" s="29">
        <v>12</v>
      </c>
      <c r="I525" s="29">
        <v>3700</v>
      </c>
      <c r="J525" s="29">
        <v>1</v>
      </c>
      <c r="K525" s="29">
        <v>4</v>
      </c>
      <c r="L525" s="27">
        <v>360000</v>
      </c>
    </row>
    <row r="526" spans="1:12" ht="12.75">
      <c r="A526" s="29">
        <v>18</v>
      </c>
      <c r="B526" t="s">
        <v>18</v>
      </c>
      <c r="C526" s="29">
        <v>3</v>
      </c>
      <c r="D526" s="29">
        <v>0</v>
      </c>
      <c r="E526" s="29">
        <v>2</v>
      </c>
      <c r="F526" s="29">
        <v>230</v>
      </c>
      <c r="G526" s="29" t="s">
        <v>15</v>
      </c>
      <c r="H526" s="29">
        <v>12</v>
      </c>
      <c r="I526" s="29">
        <v>3800</v>
      </c>
      <c r="J526" s="29">
        <v>1</v>
      </c>
      <c r="K526" s="29">
        <v>4</v>
      </c>
      <c r="L526" s="27">
        <v>8957392</v>
      </c>
    </row>
    <row r="527" spans="1:12" ht="12.75">
      <c r="A527" s="29">
        <v>18</v>
      </c>
      <c r="B527" t="s">
        <v>18</v>
      </c>
      <c r="C527" s="29">
        <v>3</v>
      </c>
      <c r="D527" s="29">
        <v>0</v>
      </c>
      <c r="E527" s="29">
        <v>2</v>
      </c>
      <c r="F527" s="29">
        <v>230</v>
      </c>
      <c r="G527" s="29" t="s">
        <v>15</v>
      </c>
      <c r="H527" s="29">
        <v>12</v>
      </c>
      <c r="I527" s="29">
        <v>7500</v>
      </c>
      <c r="J527" s="29">
        <v>1</v>
      </c>
      <c r="K527" s="29">
        <v>4</v>
      </c>
      <c r="L527" s="27">
        <v>7638</v>
      </c>
    </row>
    <row r="528" spans="1:12" ht="12.75">
      <c r="A528" s="29">
        <v>18</v>
      </c>
      <c r="B528" t="s">
        <v>18</v>
      </c>
      <c r="C528" s="29">
        <v>3</v>
      </c>
      <c r="D528" s="29">
        <v>0</v>
      </c>
      <c r="E528" s="29">
        <v>2</v>
      </c>
      <c r="F528" s="29">
        <v>230</v>
      </c>
      <c r="G528" s="29" t="s">
        <v>16</v>
      </c>
      <c r="H528" s="29">
        <v>2</v>
      </c>
      <c r="I528" s="29">
        <v>5200</v>
      </c>
      <c r="J528" s="29">
        <v>2</v>
      </c>
      <c r="K528" s="29">
        <v>4</v>
      </c>
      <c r="L528" s="27">
        <v>59558723</v>
      </c>
    </row>
    <row r="529" spans="1:12" ht="12.75">
      <c r="A529" s="29">
        <v>18</v>
      </c>
      <c r="B529" t="s">
        <v>18</v>
      </c>
      <c r="C529" s="29">
        <v>3</v>
      </c>
      <c r="D529" s="29">
        <v>0</v>
      </c>
      <c r="E529" s="29">
        <v>2</v>
      </c>
      <c r="F529" s="29">
        <v>230</v>
      </c>
      <c r="G529" s="29" t="s">
        <v>16</v>
      </c>
      <c r="H529" s="29">
        <v>2</v>
      </c>
      <c r="I529" s="29">
        <v>6100</v>
      </c>
      <c r="J529" s="29">
        <v>3</v>
      </c>
      <c r="K529" s="29">
        <v>4</v>
      </c>
      <c r="L529" s="27">
        <v>7859116866</v>
      </c>
    </row>
    <row r="530" spans="1:12" ht="12.75">
      <c r="A530" s="29">
        <v>18</v>
      </c>
      <c r="B530" t="s">
        <v>18</v>
      </c>
      <c r="C530" s="29">
        <v>3</v>
      </c>
      <c r="D530" s="29">
        <v>0</v>
      </c>
      <c r="E530" s="29">
        <v>2</v>
      </c>
      <c r="F530" s="29">
        <v>230</v>
      </c>
      <c r="G530" s="29" t="s">
        <v>16</v>
      </c>
      <c r="H530" s="29">
        <v>14</v>
      </c>
      <c r="I530" s="29">
        <v>5200</v>
      </c>
      <c r="J530" s="29">
        <v>2</v>
      </c>
      <c r="K530" s="29">
        <v>4</v>
      </c>
      <c r="L530" s="27">
        <v>100000</v>
      </c>
    </row>
    <row r="531" spans="1:12" ht="12.75">
      <c r="A531" s="29">
        <v>18</v>
      </c>
      <c r="B531" t="s">
        <v>18</v>
      </c>
      <c r="C531" s="29">
        <v>3</v>
      </c>
      <c r="D531" s="29">
        <v>0</v>
      </c>
      <c r="E531" s="29">
        <v>2</v>
      </c>
      <c r="F531" s="29">
        <v>230</v>
      </c>
      <c r="G531" s="29" t="s">
        <v>16</v>
      </c>
      <c r="H531" s="29">
        <v>14</v>
      </c>
      <c r="I531" s="29">
        <v>6100</v>
      </c>
      <c r="J531" s="29">
        <v>3</v>
      </c>
      <c r="K531" s="29">
        <v>4</v>
      </c>
      <c r="L531" s="27">
        <v>217581</v>
      </c>
    </row>
    <row r="532" spans="1:12" ht="12.75">
      <c r="A532" s="29">
        <v>18</v>
      </c>
      <c r="B532" t="s">
        <v>18</v>
      </c>
      <c r="C532" s="29">
        <v>3</v>
      </c>
      <c r="D532" s="29">
        <v>0</v>
      </c>
      <c r="E532" s="29">
        <v>2</v>
      </c>
      <c r="F532" s="29">
        <v>230</v>
      </c>
      <c r="G532" s="29" t="s">
        <v>16</v>
      </c>
      <c r="H532" s="29">
        <v>26</v>
      </c>
      <c r="I532" s="29">
        <v>6100</v>
      </c>
      <c r="J532" s="29">
        <v>3</v>
      </c>
      <c r="K532" s="29">
        <v>4</v>
      </c>
      <c r="L532" s="27">
        <v>23158586</v>
      </c>
    </row>
    <row r="533" spans="1:12" ht="12.75">
      <c r="A533" s="29">
        <v>18</v>
      </c>
      <c r="B533" t="s">
        <v>18</v>
      </c>
      <c r="C533" s="29">
        <v>3</v>
      </c>
      <c r="D533" s="29">
        <v>0</v>
      </c>
      <c r="E533" s="29">
        <v>2</v>
      </c>
      <c r="F533" s="29">
        <v>230</v>
      </c>
      <c r="G533" s="29" t="s">
        <v>16</v>
      </c>
      <c r="H533" s="29">
        <v>27</v>
      </c>
      <c r="I533" s="29">
        <v>5200</v>
      </c>
      <c r="J533" s="29">
        <v>2</v>
      </c>
      <c r="K533" s="29">
        <v>4</v>
      </c>
      <c r="L533" s="27">
        <v>16000000</v>
      </c>
    </row>
    <row r="534" spans="1:12" ht="12.75">
      <c r="A534" s="29">
        <v>18</v>
      </c>
      <c r="B534" t="s">
        <v>18</v>
      </c>
      <c r="C534" s="29">
        <v>3</v>
      </c>
      <c r="D534" s="29">
        <v>0</v>
      </c>
      <c r="E534" s="29">
        <v>2</v>
      </c>
      <c r="F534" s="29">
        <v>230</v>
      </c>
      <c r="G534" s="29" t="s">
        <v>16</v>
      </c>
      <c r="H534" s="29">
        <v>27</v>
      </c>
      <c r="I534" s="29">
        <v>6100</v>
      </c>
      <c r="J534" s="29">
        <v>3</v>
      </c>
      <c r="K534" s="29">
        <v>4</v>
      </c>
      <c r="L534" s="27">
        <v>126256432</v>
      </c>
    </row>
    <row r="535" spans="1:12" ht="12.75">
      <c r="A535" s="29">
        <v>18</v>
      </c>
      <c r="B535" t="s">
        <v>18</v>
      </c>
      <c r="C535" s="29">
        <v>3</v>
      </c>
      <c r="D535" s="29">
        <v>0</v>
      </c>
      <c r="E535" s="29">
        <v>2</v>
      </c>
      <c r="F535" s="29">
        <v>230</v>
      </c>
      <c r="G535" s="29" t="s">
        <v>16</v>
      </c>
      <c r="H535" s="29">
        <v>28</v>
      </c>
      <c r="I535" s="29">
        <v>6100</v>
      </c>
      <c r="J535" s="29">
        <v>3</v>
      </c>
      <c r="K535" s="29">
        <v>4</v>
      </c>
      <c r="L535" s="27">
        <v>1285705439</v>
      </c>
    </row>
    <row r="536" spans="1:12" ht="12.75">
      <c r="A536" s="29">
        <v>18</v>
      </c>
      <c r="B536" t="s">
        <v>18</v>
      </c>
      <c r="C536" s="29">
        <v>3</v>
      </c>
      <c r="D536" s="29">
        <v>0</v>
      </c>
      <c r="E536" s="29">
        <v>2</v>
      </c>
      <c r="F536" s="29">
        <v>230</v>
      </c>
      <c r="G536" s="29" t="s">
        <v>16</v>
      </c>
      <c r="H536" s="29">
        <v>43</v>
      </c>
      <c r="I536" s="29">
        <v>6100</v>
      </c>
      <c r="J536" s="29">
        <v>3</v>
      </c>
      <c r="K536" s="29">
        <v>4</v>
      </c>
      <c r="L536" s="27">
        <v>3463064</v>
      </c>
    </row>
    <row r="537" spans="1:12" ht="12.75">
      <c r="A537" s="29">
        <v>18</v>
      </c>
      <c r="B537" t="s">
        <v>18</v>
      </c>
      <c r="C537" s="29">
        <v>3</v>
      </c>
      <c r="D537" s="29">
        <v>0</v>
      </c>
      <c r="E537" s="29">
        <v>2</v>
      </c>
      <c r="F537" s="29">
        <v>231</v>
      </c>
      <c r="G537" s="29" t="s">
        <v>15</v>
      </c>
      <c r="H537" s="29">
        <v>13</v>
      </c>
      <c r="I537" s="29">
        <v>1100</v>
      </c>
      <c r="J537" s="29">
        <v>1</v>
      </c>
      <c r="K537" s="29">
        <v>4</v>
      </c>
      <c r="L537" s="27">
        <v>2029498501</v>
      </c>
    </row>
    <row r="538" spans="1:12" ht="12.75">
      <c r="A538" s="29">
        <v>18</v>
      </c>
      <c r="B538" t="s">
        <v>18</v>
      </c>
      <c r="C538" s="29">
        <v>3</v>
      </c>
      <c r="D538" s="29">
        <v>0</v>
      </c>
      <c r="E538" s="29">
        <v>2</v>
      </c>
      <c r="F538" s="29">
        <v>231</v>
      </c>
      <c r="G538" s="29" t="s">
        <v>15</v>
      </c>
      <c r="H538" s="29">
        <v>13</v>
      </c>
      <c r="I538" s="29">
        <v>1200</v>
      </c>
      <c r="J538" s="29">
        <v>1</v>
      </c>
      <c r="K538" s="29">
        <v>4</v>
      </c>
      <c r="L538" s="27">
        <v>11321</v>
      </c>
    </row>
    <row r="539" spans="1:12" ht="12.75">
      <c r="A539" s="29">
        <v>18</v>
      </c>
      <c r="B539" t="s">
        <v>18</v>
      </c>
      <c r="C539" s="29">
        <v>3</v>
      </c>
      <c r="D539" s="29">
        <v>0</v>
      </c>
      <c r="E539" s="29">
        <v>2</v>
      </c>
      <c r="F539" s="29">
        <v>231</v>
      </c>
      <c r="G539" s="29" t="s">
        <v>15</v>
      </c>
      <c r="H539" s="29">
        <v>13</v>
      </c>
      <c r="I539" s="29">
        <v>1300</v>
      </c>
      <c r="J539" s="29">
        <v>1</v>
      </c>
      <c r="K539" s="29">
        <v>4</v>
      </c>
      <c r="L539" s="27">
        <v>274753933</v>
      </c>
    </row>
    <row r="540" spans="1:12" ht="12.75">
      <c r="A540" s="29">
        <v>18</v>
      </c>
      <c r="B540" t="s">
        <v>18</v>
      </c>
      <c r="C540" s="29">
        <v>3</v>
      </c>
      <c r="D540" s="29">
        <v>0</v>
      </c>
      <c r="E540" s="29">
        <v>2</v>
      </c>
      <c r="F540" s="29">
        <v>231</v>
      </c>
      <c r="G540" s="29" t="s">
        <v>15</v>
      </c>
      <c r="H540" s="29">
        <v>13</v>
      </c>
      <c r="I540" s="29">
        <v>1500</v>
      </c>
      <c r="J540" s="29">
        <v>1</v>
      </c>
      <c r="K540" s="29">
        <v>4</v>
      </c>
      <c r="L540" s="27">
        <v>3311743668</v>
      </c>
    </row>
    <row r="541" spans="1:12" ht="12.75">
      <c r="A541" s="29">
        <v>18</v>
      </c>
      <c r="B541" t="s">
        <v>18</v>
      </c>
      <c r="C541" s="29">
        <v>3</v>
      </c>
      <c r="D541" s="29">
        <v>0</v>
      </c>
      <c r="E541" s="29">
        <v>2</v>
      </c>
      <c r="F541" s="29">
        <v>231</v>
      </c>
      <c r="G541" s="29" t="s">
        <v>15</v>
      </c>
      <c r="H541" s="29">
        <v>13</v>
      </c>
      <c r="I541" s="29">
        <v>1800</v>
      </c>
      <c r="J541" s="29">
        <v>1</v>
      </c>
      <c r="K541" s="29">
        <v>4</v>
      </c>
      <c r="L541" s="27">
        <v>97027963</v>
      </c>
    </row>
    <row r="542" spans="1:12" ht="12.75">
      <c r="A542" s="29">
        <v>18</v>
      </c>
      <c r="B542" t="s">
        <v>18</v>
      </c>
      <c r="C542" s="29">
        <v>3</v>
      </c>
      <c r="D542" s="29">
        <v>0</v>
      </c>
      <c r="E542" s="29">
        <v>2</v>
      </c>
      <c r="F542" s="29">
        <v>231</v>
      </c>
      <c r="G542" s="29" t="s">
        <v>15</v>
      </c>
      <c r="H542" s="29">
        <v>13</v>
      </c>
      <c r="I542" s="29">
        <v>2100</v>
      </c>
      <c r="J542" s="29">
        <v>1</v>
      </c>
      <c r="K542" s="29">
        <v>4</v>
      </c>
      <c r="L542" s="27">
        <v>10324290</v>
      </c>
    </row>
    <row r="543" spans="1:12" ht="12.75">
      <c r="A543" s="29">
        <v>18</v>
      </c>
      <c r="B543" t="s">
        <v>18</v>
      </c>
      <c r="C543" s="29">
        <v>3</v>
      </c>
      <c r="D543" s="29">
        <v>0</v>
      </c>
      <c r="E543" s="29">
        <v>2</v>
      </c>
      <c r="F543" s="29">
        <v>231</v>
      </c>
      <c r="G543" s="29" t="s">
        <v>15</v>
      </c>
      <c r="H543" s="29">
        <v>13</v>
      </c>
      <c r="I543" s="29">
        <v>2200</v>
      </c>
      <c r="J543" s="29">
        <v>1</v>
      </c>
      <c r="K543" s="29">
        <v>4</v>
      </c>
      <c r="L543" s="27">
        <v>7799317</v>
      </c>
    </row>
    <row r="544" spans="1:12" ht="12.75">
      <c r="A544" s="29">
        <v>18</v>
      </c>
      <c r="B544" t="s">
        <v>18</v>
      </c>
      <c r="C544" s="29">
        <v>3</v>
      </c>
      <c r="D544" s="29">
        <v>0</v>
      </c>
      <c r="E544" s="29">
        <v>2</v>
      </c>
      <c r="F544" s="29">
        <v>231</v>
      </c>
      <c r="G544" s="29" t="s">
        <v>15</v>
      </c>
      <c r="H544" s="29">
        <v>13</v>
      </c>
      <c r="I544" s="29">
        <v>2300</v>
      </c>
      <c r="J544" s="29">
        <v>1</v>
      </c>
      <c r="K544" s="29">
        <v>4</v>
      </c>
      <c r="L544" s="27">
        <v>5400914</v>
      </c>
    </row>
    <row r="545" spans="1:12" ht="12.75">
      <c r="A545" s="29">
        <v>18</v>
      </c>
      <c r="B545" t="s">
        <v>18</v>
      </c>
      <c r="C545" s="29">
        <v>3</v>
      </c>
      <c r="D545" s="29">
        <v>0</v>
      </c>
      <c r="E545" s="29">
        <v>2</v>
      </c>
      <c r="F545" s="29">
        <v>231</v>
      </c>
      <c r="G545" s="29" t="s">
        <v>15</v>
      </c>
      <c r="H545" s="29">
        <v>13</v>
      </c>
      <c r="I545" s="29">
        <v>2400</v>
      </c>
      <c r="J545" s="29">
        <v>1</v>
      </c>
      <c r="K545" s="29">
        <v>4</v>
      </c>
      <c r="L545" s="27">
        <v>3975402</v>
      </c>
    </row>
    <row r="546" spans="1:12" ht="12.75">
      <c r="A546" s="29">
        <v>18</v>
      </c>
      <c r="B546" t="s">
        <v>18</v>
      </c>
      <c r="C546" s="29">
        <v>3</v>
      </c>
      <c r="D546" s="29">
        <v>0</v>
      </c>
      <c r="E546" s="29">
        <v>2</v>
      </c>
      <c r="F546" s="29">
        <v>231</v>
      </c>
      <c r="G546" s="29" t="s">
        <v>15</v>
      </c>
      <c r="H546" s="29">
        <v>13</v>
      </c>
      <c r="I546" s="29">
        <v>2500</v>
      </c>
      <c r="J546" s="29">
        <v>1</v>
      </c>
      <c r="K546" s="29">
        <v>4</v>
      </c>
      <c r="L546" s="27">
        <v>961337213</v>
      </c>
    </row>
    <row r="547" spans="1:12" ht="12.75">
      <c r="A547" s="29">
        <v>18</v>
      </c>
      <c r="B547" t="s">
        <v>18</v>
      </c>
      <c r="C547" s="29">
        <v>3</v>
      </c>
      <c r="D547" s="29">
        <v>0</v>
      </c>
      <c r="E547" s="29">
        <v>2</v>
      </c>
      <c r="F547" s="29">
        <v>231</v>
      </c>
      <c r="G547" s="29" t="s">
        <v>15</v>
      </c>
      <c r="H547" s="29">
        <v>13</v>
      </c>
      <c r="I547" s="29">
        <v>2600</v>
      </c>
      <c r="J547" s="29">
        <v>1</v>
      </c>
      <c r="K547" s="29">
        <v>4</v>
      </c>
      <c r="L547" s="27">
        <v>155093</v>
      </c>
    </row>
    <row r="548" spans="1:12" ht="12.75">
      <c r="A548" s="29">
        <v>18</v>
      </c>
      <c r="B548" t="s">
        <v>18</v>
      </c>
      <c r="C548" s="29">
        <v>3</v>
      </c>
      <c r="D548" s="29">
        <v>0</v>
      </c>
      <c r="E548" s="29">
        <v>2</v>
      </c>
      <c r="F548" s="29">
        <v>231</v>
      </c>
      <c r="G548" s="29" t="s">
        <v>15</v>
      </c>
      <c r="H548" s="29">
        <v>13</v>
      </c>
      <c r="I548" s="29">
        <v>2700</v>
      </c>
      <c r="J548" s="29">
        <v>1</v>
      </c>
      <c r="K548" s="29">
        <v>4</v>
      </c>
      <c r="L548" s="27">
        <v>11007771</v>
      </c>
    </row>
    <row r="549" spans="1:12" ht="12.75">
      <c r="A549" s="29">
        <v>18</v>
      </c>
      <c r="B549" t="s">
        <v>18</v>
      </c>
      <c r="C549" s="29">
        <v>3</v>
      </c>
      <c r="D549" s="29">
        <v>0</v>
      </c>
      <c r="E549" s="29">
        <v>2</v>
      </c>
      <c r="F549" s="29">
        <v>231</v>
      </c>
      <c r="G549" s="29" t="s">
        <v>15</v>
      </c>
      <c r="H549" s="29">
        <v>13</v>
      </c>
      <c r="I549" s="29">
        <v>3100</v>
      </c>
      <c r="J549" s="29">
        <v>1</v>
      </c>
      <c r="K549" s="29">
        <v>4</v>
      </c>
      <c r="L549" s="27">
        <v>10581634</v>
      </c>
    </row>
    <row r="550" spans="1:12" ht="12.75">
      <c r="A550" s="29">
        <v>18</v>
      </c>
      <c r="B550" t="s">
        <v>18</v>
      </c>
      <c r="C550" s="29">
        <v>3</v>
      </c>
      <c r="D550" s="29">
        <v>0</v>
      </c>
      <c r="E550" s="29">
        <v>2</v>
      </c>
      <c r="F550" s="29">
        <v>231</v>
      </c>
      <c r="G550" s="29" t="s">
        <v>15</v>
      </c>
      <c r="H550" s="29">
        <v>13</v>
      </c>
      <c r="I550" s="29">
        <v>3200</v>
      </c>
      <c r="J550" s="29">
        <v>1</v>
      </c>
      <c r="K550" s="29">
        <v>4</v>
      </c>
      <c r="L550" s="27">
        <v>8990541</v>
      </c>
    </row>
    <row r="551" spans="1:12" ht="12.75">
      <c r="A551" s="29">
        <v>18</v>
      </c>
      <c r="B551" t="s">
        <v>18</v>
      </c>
      <c r="C551" s="29">
        <v>3</v>
      </c>
      <c r="D551" s="29">
        <v>0</v>
      </c>
      <c r="E551" s="29">
        <v>2</v>
      </c>
      <c r="F551" s="29">
        <v>231</v>
      </c>
      <c r="G551" s="29" t="s">
        <v>15</v>
      </c>
      <c r="H551" s="29">
        <v>13</v>
      </c>
      <c r="I551" s="29">
        <v>3300</v>
      </c>
      <c r="J551" s="29">
        <v>1</v>
      </c>
      <c r="K551" s="29">
        <v>4</v>
      </c>
      <c r="L551" s="27">
        <v>39763208</v>
      </c>
    </row>
    <row r="552" spans="1:12" ht="12.75">
      <c r="A552" s="29">
        <v>18</v>
      </c>
      <c r="B552" t="s">
        <v>18</v>
      </c>
      <c r="C552" s="29">
        <v>3</v>
      </c>
      <c r="D552" s="29">
        <v>0</v>
      </c>
      <c r="E552" s="29">
        <v>2</v>
      </c>
      <c r="F552" s="29">
        <v>231</v>
      </c>
      <c r="G552" s="29" t="s">
        <v>15</v>
      </c>
      <c r="H552" s="29">
        <v>13</v>
      </c>
      <c r="I552" s="29">
        <v>3400</v>
      </c>
      <c r="J552" s="29">
        <v>1</v>
      </c>
      <c r="K552" s="29">
        <v>4</v>
      </c>
      <c r="L552" s="27">
        <v>449630130</v>
      </c>
    </row>
    <row r="553" spans="1:12" ht="12.75">
      <c r="A553" s="29">
        <v>18</v>
      </c>
      <c r="B553" t="s">
        <v>18</v>
      </c>
      <c r="C553" s="29">
        <v>3</v>
      </c>
      <c r="D553" s="29">
        <v>0</v>
      </c>
      <c r="E553" s="29">
        <v>2</v>
      </c>
      <c r="F553" s="29">
        <v>231</v>
      </c>
      <c r="G553" s="29" t="s">
        <v>15</v>
      </c>
      <c r="H553" s="29">
        <v>13</v>
      </c>
      <c r="I553" s="29">
        <v>3500</v>
      </c>
      <c r="J553" s="29">
        <v>1</v>
      </c>
      <c r="K553" s="29">
        <v>4</v>
      </c>
      <c r="L553" s="27">
        <v>130124569</v>
      </c>
    </row>
    <row r="554" spans="1:12" ht="12.75">
      <c r="A554" s="29">
        <v>18</v>
      </c>
      <c r="B554" t="s">
        <v>18</v>
      </c>
      <c r="C554" s="29">
        <v>3</v>
      </c>
      <c r="D554" s="29">
        <v>0</v>
      </c>
      <c r="E554" s="29">
        <v>2</v>
      </c>
      <c r="F554" s="29">
        <v>231</v>
      </c>
      <c r="G554" s="29" t="s">
        <v>15</v>
      </c>
      <c r="H554" s="29">
        <v>13</v>
      </c>
      <c r="I554" s="29">
        <v>3600</v>
      </c>
      <c r="J554" s="29">
        <v>1</v>
      </c>
      <c r="K554" s="29">
        <v>4</v>
      </c>
      <c r="L554" s="27">
        <v>1336738</v>
      </c>
    </row>
    <row r="555" spans="1:12" ht="12.75">
      <c r="A555" s="29">
        <v>18</v>
      </c>
      <c r="B555" t="s">
        <v>18</v>
      </c>
      <c r="C555" s="29">
        <v>3</v>
      </c>
      <c r="D555" s="29">
        <v>0</v>
      </c>
      <c r="E555" s="29">
        <v>2</v>
      </c>
      <c r="F555" s="29">
        <v>231</v>
      </c>
      <c r="G555" s="29" t="s">
        <v>15</v>
      </c>
      <c r="H555" s="29">
        <v>13</v>
      </c>
      <c r="I555" s="29">
        <v>3800</v>
      </c>
      <c r="J555" s="29">
        <v>1</v>
      </c>
      <c r="K555" s="29">
        <v>4</v>
      </c>
      <c r="L555" s="27">
        <v>26882301</v>
      </c>
    </row>
    <row r="556" spans="1:12" ht="12.75">
      <c r="A556" s="29">
        <v>18</v>
      </c>
      <c r="B556" t="s">
        <v>18</v>
      </c>
      <c r="C556" s="29">
        <v>3</v>
      </c>
      <c r="D556" s="29">
        <v>0</v>
      </c>
      <c r="E556" s="29">
        <v>2</v>
      </c>
      <c r="F556" s="29">
        <v>231</v>
      </c>
      <c r="G556" s="29" t="s">
        <v>15</v>
      </c>
      <c r="H556" s="29">
        <v>13</v>
      </c>
      <c r="I556" s="29">
        <v>7500</v>
      </c>
      <c r="J556" s="29">
        <v>1</v>
      </c>
      <c r="K556" s="29">
        <v>4</v>
      </c>
      <c r="L556" s="27">
        <v>26252188</v>
      </c>
    </row>
    <row r="557" spans="1:12" ht="12.75">
      <c r="A557" s="29">
        <v>18</v>
      </c>
      <c r="B557" t="s">
        <v>18</v>
      </c>
      <c r="C557" s="29">
        <v>3</v>
      </c>
      <c r="D557" s="29">
        <v>0</v>
      </c>
      <c r="E557" s="29">
        <v>2</v>
      </c>
      <c r="F557" s="29">
        <v>231</v>
      </c>
      <c r="G557" s="29" t="s">
        <v>16</v>
      </c>
      <c r="H557" s="29">
        <v>11</v>
      </c>
      <c r="I557" s="29">
        <v>5100</v>
      </c>
      <c r="J557" s="29">
        <v>2</v>
      </c>
      <c r="K557" s="29">
        <v>4</v>
      </c>
      <c r="L557" s="27">
        <v>19425000</v>
      </c>
    </row>
    <row r="558" spans="1:12" ht="12.75">
      <c r="A558" s="29">
        <v>18</v>
      </c>
      <c r="B558" t="s">
        <v>18</v>
      </c>
      <c r="C558" s="29">
        <v>3</v>
      </c>
      <c r="D558" s="29">
        <v>0</v>
      </c>
      <c r="E558" s="29">
        <v>2</v>
      </c>
      <c r="F558" s="29">
        <v>231</v>
      </c>
      <c r="G558" s="29" t="s">
        <v>16</v>
      </c>
      <c r="H558" s="29">
        <v>11</v>
      </c>
      <c r="I558" s="29">
        <v>5200</v>
      </c>
      <c r="J558" s="29">
        <v>2</v>
      </c>
      <c r="K558" s="29">
        <v>4</v>
      </c>
      <c r="L558" s="27">
        <v>9523991</v>
      </c>
    </row>
    <row r="559" spans="1:12" ht="12.75">
      <c r="A559" s="29">
        <v>18</v>
      </c>
      <c r="B559" t="s">
        <v>18</v>
      </c>
      <c r="C559" s="29">
        <v>3</v>
      </c>
      <c r="D559" s="29">
        <v>0</v>
      </c>
      <c r="E559" s="29">
        <v>2</v>
      </c>
      <c r="F559" s="29">
        <v>231</v>
      </c>
      <c r="G559" s="29" t="s">
        <v>16</v>
      </c>
      <c r="H559" s="29">
        <v>11</v>
      </c>
      <c r="I559" s="29">
        <v>5400</v>
      </c>
      <c r="J559" s="29">
        <v>2</v>
      </c>
      <c r="K559" s="29">
        <v>4</v>
      </c>
      <c r="L559" s="27">
        <v>1138539</v>
      </c>
    </row>
    <row r="560" spans="1:12" ht="12.75">
      <c r="A560" s="29">
        <v>18</v>
      </c>
      <c r="B560" t="s">
        <v>18</v>
      </c>
      <c r="C560" s="29">
        <v>3</v>
      </c>
      <c r="D560" s="29">
        <v>0</v>
      </c>
      <c r="E560" s="29">
        <v>2</v>
      </c>
      <c r="F560" s="29">
        <v>231</v>
      </c>
      <c r="G560" s="29" t="s">
        <v>16</v>
      </c>
      <c r="H560" s="29">
        <v>11</v>
      </c>
      <c r="I560" s="29">
        <v>5500</v>
      </c>
      <c r="J560" s="29">
        <v>2</v>
      </c>
      <c r="K560" s="29">
        <v>4</v>
      </c>
      <c r="L560" s="27">
        <v>659000</v>
      </c>
    </row>
    <row r="561" spans="1:12" ht="12.75">
      <c r="A561" s="29">
        <v>18</v>
      </c>
      <c r="B561" t="s">
        <v>18</v>
      </c>
      <c r="C561" s="29">
        <v>3</v>
      </c>
      <c r="D561" s="29">
        <v>0</v>
      </c>
      <c r="E561" s="29">
        <v>2</v>
      </c>
      <c r="F561" s="29">
        <v>231</v>
      </c>
      <c r="G561" s="29" t="s">
        <v>16</v>
      </c>
      <c r="H561" s="29">
        <v>11</v>
      </c>
      <c r="I561" s="29">
        <v>5700</v>
      </c>
      <c r="J561" s="29">
        <v>2</v>
      </c>
      <c r="K561" s="29">
        <v>4</v>
      </c>
      <c r="L561" s="27">
        <v>13432500</v>
      </c>
    </row>
    <row r="562" spans="1:12" ht="12.75">
      <c r="A562" s="29">
        <v>18</v>
      </c>
      <c r="B562" t="s">
        <v>18</v>
      </c>
      <c r="C562" s="29">
        <v>3</v>
      </c>
      <c r="D562" s="29">
        <v>0</v>
      </c>
      <c r="E562" s="29">
        <v>2</v>
      </c>
      <c r="F562" s="29">
        <v>231</v>
      </c>
      <c r="G562" s="29" t="s">
        <v>16</v>
      </c>
      <c r="H562" s="29">
        <v>11</v>
      </c>
      <c r="I562" s="29">
        <v>6100</v>
      </c>
      <c r="J562" s="29">
        <v>3</v>
      </c>
      <c r="K562" s="29">
        <v>4</v>
      </c>
      <c r="L562" s="27">
        <v>451210569</v>
      </c>
    </row>
    <row r="563" spans="1:12" ht="12.75">
      <c r="A563" s="29">
        <v>18</v>
      </c>
      <c r="B563" t="s">
        <v>18</v>
      </c>
      <c r="C563" s="29">
        <v>3</v>
      </c>
      <c r="D563" s="29">
        <v>0</v>
      </c>
      <c r="E563" s="29">
        <v>2</v>
      </c>
      <c r="F563" s="29">
        <v>231</v>
      </c>
      <c r="G563" s="29" t="s">
        <v>16</v>
      </c>
      <c r="H563" s="29">
        <v>29</v>
      </c>
      <c r="I563" s="29">
        <v>5100</v>
      </c>
      <c r="J563" s="29">
        <v>2</v>
      </c>
      <c r="K563" s="29">
        <v>4</v>
      </c>
      <c r="L563" s="27">
        <v>754396</v>
      </c>
    </row>
    <row r="564" spans="1:12" ht="12.75">
      <c r="A564" s="29">
        <v>18</v>
      </c>
      <c r="B564" t="s">
        <v>18</v>
      </c>
      <c r="C564" s="29">
        <v>3</v>
      </c>
      <c r="D564" s="29">
        <v>0</v>
      </c>
      <c r="E564" s="29">
        <v>2</v>
      </c>
      <c r="F564" s="29">
        <v>231</v>
      </c>
      <c r="G564" s="29" t="s">
        <v>16</v>
      </c>
      <c r="H564" s="29">
        <v>29</v>
      </c>
      <c r="I564" s="29">
        <v>5400</v>
      </c>
      <c r="J564" s="29">
        <v>2</v>
      </c>
      <c r="K564" s="29">
        <v>4</v>
      </c>
      <c r="L564" s="27">
        <v>198267535</v>
      </c>
    </row>
    <row r="565" spans="1:12" ht="12.75">
      <c r="A565" s="29">
        <v>18</v>
      </c>
      <c r="B565" t="s">
        <v>18</v>
      </c>
      <c r="C565" s="29">
        <v>3</v>
      </c>
      <c r="D565" s="29">
        <v>0</v>
      </c>
      <c r="E565" s="29">
        <v>2</v>
      </c>
      <c r="F565" s="29">
        <v>232</v>
      </c>
      <c r="G565" s="29" t="s">
        <v>21</v>
      </c>
      <c r="H565" s="29">
        <v>2</v>
      </c>
      <c r="I565" s="29">
        <v>7700</v>
      </c>
      <c r="J565" s="29">
        <v>1</v>
      </c>
      <c r="K565" s="29">
        <v>4</v>
      </c>
      <c r="L565" s="27">
        <v>29173527251</v>
      </c>
    </row>
    <row r="566" spans="1:12" ht="12.75">
      <c r="A566" s="29">
        <v>18</v>
      </c>
      <c r="B566" t="s">
        <v>18</v>
      </c>
      <c r="C566" s="29">
        <v>3</v>
      </c>
      <c r="D566" s="29">
        <v>0</v>
      </c>
      <c r="E566" s="29">
        <v>2</v>
      </c>
      <c r="F566" s="29">
        <v>233</v>
      </c>
      <c r="G566" s="29" t="s">
        <v>15</v>
      </c>
      <c r="H566" s="29">
        <v>14</v>
      </c>
      <c r="I566" s="29">
        <v>1100</v>
      </c>
      <c r="J566" s="29">
        <v>1</v>
      </c>
      <c r="K566" s="29">
        <v>4</v>
      </c>
      <c r="L566" s="27">
        <v>322610545</v>
      </c>
    </row>
    <row r="567" spans="1:12" ht="12.75">
      <c r="A567" s="29">
        <v>18</v>
      </c>
      <c r="B567" t="s">
        <v>18</v>
      </c>
      <c r="C567" s="29">
        <v>3</v>
      </c>
      <c r="D567" s="29">
        <v>0</v>
      </c>
      <c r="E567" s="29">
        <v>2</v>
      </c>
      <c r="F567" s="29">
        <v>233</v>
      </c>
      <c r="G567" s="29" t="s">
        <v>15</v>
      </c>
      <c r="H567" s="29">
        <v>14</v>
      </c>
      <c r="I567" s="29">
        <v>1300</v>
      </c>
      <c r="J567" s="29">
        <v>1</v>
      </c>
      <c r="K567" s="29">
        <v>4</v>
      </c>
      <c r="L567" s="27">
        <v>44289166</v>
      </c>
    </row>
    <row r="568" spans="1:12" ht="12.75">
      <c r="A568" s="29">
        <v>18</v>
      </c>
      <c r="B568" t="s">
        <v>18</v>
      </c>
      <c r="C568" s="29">
        <v>3</v>
      </c>
      <c r="D568" s="29">
        <v>0</v>
      </c>
      <c r="E568" s="29">
        <v>2</v>
      </c>
      <c r="F568" s="29">
        <v>233</v>
      </c>
      <c r="G568" s="29" t="s">
        <v>15</v>
      </c>
      <c r="H568" s="29">
        <v>14</v>
      </c>
      <c r="I568" s="29">
        <v>1500</v>
      </c>
      <c r="J568" s="29">
        <v>1</v>
      </c>
      <c r="K568" s="29">
        <v>4</v>
      </c>
      <c r="L568" s="27">
        <v>534078074</v>
      </c>
    </row>
    <row r="569" spans="1:12" ht="12.75">
      <c r="A569" s="29">
        <v>18</v>
      </c>
      <c r="B569" t="s">
        <v>18</v>
      </c>
      <c r="C569" s="29">
        <v>3</v>
      </c>
      <c r="D569" s="29">
        <v>0</v>
      </c>
      <c r="E569" s="29">
        <v>2</v>
      </c>
      <c r="F569" s="29">
        <v>233</v>
      </c>
      <c r="G569" s="29" t="s">
        <v>15</v>
      </c>
      <c r="H569" s="29">
        <v>14</v>
      </c>
      <c r="I569" s="29">
        <v>1800</v>
      </c>
      <c r="J569" s="29">
        <v>1</v>
      </c>
      <c r="K569" s="29">
        <v>4</v>
      </c>
      <c r="L569" s="27">
        <v>15488751</v>
      </c>
    </row>
    <row r="570" spans="1:12" ht="12.75">
      <c r="A570" s="29">
        <v>18</v>
      </c>
      <c r="B570" t="s">
        <v>18</v>
      </c>
      <c r="C570" s="29">
        <v>3</v>
      </c>
      <c r="D570" s="29">
        <v>0</v>
      </c>
      <c r="E570" s="29">
        <v>2</v>
      </c>
      <c r="F570" s="29">
        <v>233</v>
      </c>
      <c r="G570" s="29" t="s">
        <v>15</v>
      </c>
      <c r="H570" s="29">
        <v>14</v>
      </c>
      <c r="I570" s="29">
        <v>2100</v>
      </c>
      <c r="J570" s="29">
        <v>1</v>
      </c>
      <c r="K570" s="29">
        <v>4</v>
      </c>
      <c r="L570" s="27">
        <v>759560</v>
      </c>
    </row>
    <row r="571" spans="1:12" ht="12.75">
      <c r="A571" s="29">
        <v>18</v>
      </c>
      <c r="B571" t="s">
        <v>18</v>
      </c>
      <c r="C571" s="29">
        <v>3</v>
      </c>
      <c r="D571" s="29">
        <v>0</v>
      </c>
      <c r="E571" s="29">
        <v>2</v>
      </c>
      <c r="F571" s="29">
        <v>233</v>
      </c>
      <c r="G571" s="29" t="s">
        <v>15</v>
      </c>
      <c r="H571" s="29">
        <v>14</v>
      </c>
      <c r="I571" s="29">
        <v>2300</v>
      </c>
      <c r="J571" s="29">
        <v>1</v>
      </c>
      <c r="K571" s="29">
        <v>4</v>
      </c>
      <c r="L571" s="27">
        <v>913494</v>
      </c>
    </row>
    <row r="572" spans="1:12" ht="12.75">
      <c r="A572" s="29">
        <v>18</v>
      </c>
      <c r="B572" t="s">
        <v>18</v>
      </c>
      <c r="C572" s="29">
        <v>3</v>
      </c>
      <c r="D572" s="29">
        <v>0</v>
      </c>
      <c r="E572" s="29">
        <v>2</v>
      </c>
      <c r="F572" s="29">
        <v>233</v>
      </c>
      <c r="G572" s="29" t="s">
        <v>15</v>
      </c>
      <c r="H572" s="29">
        <v>14</v>
      </c>
      <c r="I572" s="29">
        <v>2400</v>
      </c>
      <c r="J572" s="29">
        <v>1</v>
      </c>
      <c r="K572" s="29">
        <v>4</v>
      </c>
      <c r="L572" s="27">
        <v>9900676</v>
      </c>
    </row>
    <row r="573" spans="1:12" ht="12.75">
      <c r="A573" s="29">
        <v>18</v>
      </c>
      <c r="B573" t="s">
        <v>18</v>
      </c>
      <c r="C573" s="29">
        <v>3</v>
      </c>
      <c r="D573" s="29">
        <v>0</v>
      </c>
      <c r="E573" s="29">
        <v>2</v>
      </c>
      <c r="F573" s="29">
        <v>233</v>
      </c>
      <c r="G573" s="29" t="s">
        <v>15</v>
      </c>
      <c r="H573" s="29">
        <v>14</v>
      </c>
      <c r="I573" s="29">
        <v>2500</v>
      </c>
      <c r="J573" s="29">
        <v>1</v>
      </c>
      <c r="K573" s="29">
        <v>4</v>
      </c>
      <c r="L573" s="27">
        <v>67311</v>
      </c>
    </row>
    <row r="574" spans="1:12" ht="12.75">
      <c r="A574" s="29">
        <v>18</v>
      </c>
      <c r="B574" t="s">
        <v>18</v>
      </c>
      <c r="C574" s="29">
        <v>3</v>
      </c>
      <c r="D574" s="29">
        <v>0</v>
      </c>
      <c r="E574" s="29">
        <v>2</v>
      </c>
      <c r="F574" s="29">
        <v>233</v>
      </c>
      <c r="G574" s="29" t="s">
        <v>15</v>
      </c>
      <c r="H574" s="29">
        <v>14</v>
      </c>
      <c r="I574" s="29">
        <v>2600</v>
      </c>
      <c r="J574" s="29">
        <v>1</v>
      </c>
      <c r="K574" s="29">
        <v>4</v>
      </c>
      <c r="L574" s="27">
        <v>9168</v>
      </c>
    </row>
    <row r="575" spans="1:12" ht="12.75">
      <c r="A575" s="29">
        <v>18</v>
      </c>
      <c r="B575" t="s">
        <v>18</v>
      </c>
      <c r="C575" s="29">
        <v>3</v>
      </c>
      <c r="D575" s="29">
        <v>0</v>
      </c>
      <c r="E575" s="29">
        <v>2</v>
      </c>
      <c r="F575" s="29">
        <v>233</v>
      </c>
      <c r="G575" s="29" t="s">
        <v>15</v>
      </c>
      <c r="H575" s="29">
        <v>14</v>
      </c>
      <c r="I575" s="29">
        <v>2700</v>
      </c>
      <c r="J575" s="29">
        <v>1</v>
      </c>
      <c r="K575" s="29">
        <v>4</v>
      </c>
      <c r="L575" s="27">
        <v>2211057</v>
      </c>
    </row>
    <row r="576" spans="1:12" ht="12.75">
      <c r="A576" s="29">
        <v>18</v>
      </c>
      <c r="B576" t="s">
        <v>18</v>
      </c>
      <c r="C576" s="29">
        <v>3</v>
      </c>
      <c r="D576" s="29">
        <v>0</v>
      </c>
      <c r="E576" s="29">
        <v>2</v>
      </c>
      <c r="F576" s="29">
        <v>233</v>
      </c>
      <c r="G576" s="29" t="s">
        <v>15</v>
      </c>
      <c r="H576" s="29">
        <v>14</v>
      </c>
      <c r="I576" s="29">
        <v>3100</v>
      </c>
      <c r="J576" s="29">
        <v>1</v>
      </c>
      <c r="K576" s="29">
        <v>4</v>
      </c>
      <c r="L576" s="27">
        <v>10660673</v>
      </c>
    </row>
    <row r="577" spans="1:12" ht="12.75">
      <c r="A577" s="29">
        <v>18</v>
      </c>
      <c r="B577" t="s">
        <v>18</v>
      </c>
      <c r="C577" s="29">
        <v>3</v>
      </c>
      <c r="D577" s="29">
        <v>0</v>
      </c>
      <c r="E577" s="29">
        <v>2</v>
      </c>
      <c r="F577" s="29">
        <v>233</v>
      </c>
      <c r="G577" s="29" t="s">
        <v>15</v>
      </c>
      <c r="H577" s="29">
        <v>14</v>
      </c>
      <c r="I577" s="29">
        <v>3200</v>
      </c>
      <c r="J577" s="29">
        <v>1</v>
      </c>
      <c r="K577" s="29">
        <v>4</v>
      </c>
      <c r="L577" s="27">
        <v>3213316</v>
      </c>
    </row>
    <row r="578" spans="1:12" ht="12.75">
      <c r="A578" s="29">
        <v>18</v>
      </c>
      <c r="B578" t="s">
        <v>18</v>
      </c>
      <c r="C578" s="29">
        <v>3</v>
      </c>
      <c r="D578" s="29">
        <v>0</v>
      </c>
      <c r="E578" s="29">
        <v>2</v>
      </c>
      <c r="F578" s="29">
        <v>233</v>
      </c>
      <c r="G578" s="29" t="s">
        <v>15</v>
      </c>
      <c r="H578" s="29">
        <v>14</v>
      </c>
      <c r="I578" s="29">
        <v>3300</v>
      </c>
      <c r="J578" s="29">
        <v>1</v>
      </c>
      <c r="K578" s="29">
        <v>4</v>
      </c>
      <c r="L578" s="27">
        <v>5653746</v>
      </c>
    </row>
    <row r="579" spans="1:12" ht="12.75">
      <c r="A579" s="29">
        <v>18</v>
      </c>
      <c r="B579" t="s">
        <v>18</v>
      </c>
      <c r="C579" s="29">
        <v>3</v>
      </c>
      <c r="D579" s="29">
        <v>0</v>
      </c>
      <c r="E579" s="29">
        <v>2</v>
      </c>
      <c r="F579" s="29">
        <v>233</v>
      </c>
      <c r="G579" s="29" t="s">
        <v>15</v>
      </c>
      <c r="H579" s="29">
        <v>14</v>
      </c>
      <c r="I579" s="29">
        <v>3400</v>
      </c>
      <c r="J579" s="29">
        <v>1</v>
      </c>
      <c r="K579" s="29">
        <v>4</v>
      </c>
      <c r="L579" s="27">
        <v>21591457</v>
      </c>
    </row>
    <row r="580" spans="1:12" ht="12.75">
      <c r="A580" s="29">
        <v>18</v>
      </c>
      <c r="B580" t="s">
        <v>18</v>
      </c>
      <c r="C580" s="29">
        <v>3</v>
      </c>
      <c r="D580" s="29">
        <v>0</v>
      </c>
      <c r="E580" s="29">
        <v>2</v>
      </c>
      <c r="F580" s="29">
        <v>233</v>
      </c>
      <c r="G580" s="29" t="s">
        <v>15</v>
      </c>
      <c r="H580" s="29">
        <v>14</v>
      </c>
      <c r="I580" s="29">
        <v>3500</v>
      </c>
      <c r="J580" s="29">
        <v>1</v>
      </c>
      <c r="K580" s="29">
        <v>4</v>
      </c>
      <c r="L580" s="27">
        <v>40083894</v>
      </c>
    </row>
    <row r="581" spans="1:12" ht="12.75">
      <c r="A581" s="29">
        <v>18</v>
      </c>
      <c r="B581" t="s">
        <v>18</v>
      </c>
      <c r="C581" s="29">
        <v>3</v>
      </c>
      <c r="D581" s="29">
        <v>0</v>
      </c>
      <c r="E581" s="29">
        <v>2</v>
      </c>
      <c r="F581" s="29">
        <v>233</v>
      </c>
      <c r="G581" s="29" t="s">
        <v>15</v>
      </c>
      <c r="H581" s="29">
        <v>14</v>
      </c>
      <c r="I581" s="29">
        <v>3800</v>
      </c>
      <c r="J581" s="29">
        <v>1</v>
      </c>
      <c r="K581" s="29">
        <v>4</v>
      </c>
      <c r="L581" s="27">
        <v>5956164</v>
      </c>
    </row>
    <row r="582" spans="1:12" ht="12.75">
      <c r="A582" s="29">
        <v>18</v>
      </c>
      <c r="B582" t="s">
        <v>18</v>
      </c>
      <c r="C582" s="29">
        <v>3</v>
      </c>
      <c r="D582" s="29">
        <v>0</v>
      </c>
      <c r="E582" s="29">
        <v>2</v>
      </c>
      <c r="F582" s="29">
        <v>233</v>
      </c>
      <c r="G582" s="29" t="s">
        <v>15</v>
      </c>
      <c r="H582" s="29">
        <v>14</v>
      </c>
      <c r="I582" s="29">
        <v>7500</v>
      </c>
      <c r="J582" s="29">
        <v>1</v>
      </c>
      <c r="K582" s="29">
        <v>4</v>
      </c>
      <c r="L582" s="27">
        <v>27614</v>
      </c>
    </row>
    <row r="583" spans="1:12" ht="12.75">
      <c r="A583" s="29">
        <v>18</v>
      </c>
      <c r="B583" t="s">
        <v>18</v>
      </c>
      <c r="C583" s="29">
        <v>3</v>
      </c>
      <c r="D583" s="29">
        <v>0</v>
      </c>
      <c r="E583" s="29">
        <v>2</v>
      </c>
      <c r="F583" s="29">
        <v>233</v>
      </c>
      <c r="G583" s="29" t="s">
        <v>16</v>
      </c>
      <c r="H583" s="29">
        <v>26</v>
      </c>
      <c r="I583" s="29">
        <v>5200</v>
      </c>
      <c r="J583" s="29">
        <v>2</v>
      </c>
      <c r="K583" s="29">
        <v>4</v>
      </c>
      <c r="L583" s="27">
        <v>650478556</v>
      </c>
    </row>
    <row r="584" spans="1:12" ht="12.75">
      <c r="A584" s="29">
        <v>18</v>
      </c>
      <c r="B584" t="s">
        <v>18</v>
      </c>
      <c r="C584" s="29">
        <v>3</v>
      </c>
      <c r="D584" s="29">
        <v>0</v>
      </c>
      <c r="E584" s="29">
        <v>2</v>
      </c>
      <c r="F584" s="29">
        <v>233</v>
      </c>
      <c r="G584" s="29" t="s">
        <v>16</v>
      </c>
      <c r="H584" s="29">
        <v>27</v>
      </c>
      <c r="I584" s="29">
        <v>5200</v>
      </c>
      <c r="J584" s="29">
        <v>2</v>
      </c>
      <c r="K584" s="29">
        <v>4</v>
      </c>
      <c r="L584" s="27">
        <v>34291828</v>
      </c>
    </row>
    <row r="585" spans="1:12" ht="12.75">
      <c r="A585" s="29">
        <v>18</v>
      </c>
      <c r="B585" t="s">
        <v>18</v>
      </c>
      <c r="C585" s="29">
        <v>3</v>
      </c>
      <c r="D585" s="29">
        <v>0</v>
      </c>
      <c r="E585" s="29">
        <v>2</v>
      </c>
      <c r="F585" s="29">
        <v>233</v>
      </c>
      <c r="G585" s="29" t="s">
        <v>16</v>
      </c>
      <c r="H585" s="29">
        <v>27</v>
      </c>
      <c r="I585" s="29">
        <v>5300</v>
      </c>
      <c r="J585" s="29">
        <v>2</v>
      </c>
      <c r="K585" s="29">
        <v>4</v>
      </c>
      <c r="L585" s="27">
        <v>18531260</v>
      </c>
    </row>
    <row r="586" spans="1:12" ht="12.75">
      <c r="A586" s="29">
        <v>18</v>
      </c>
      <c r="B586" t="s">
        <v>18</v>
      </c>
      <c r="C586" s="29">
        <v>3</v>
      </c>
      <c r="D586" s="29">
        <v>0</v>
      </c>
      <c r="E586" s="29">
        <v>2</v>
      </c>
      <c r="F586" s="29">
        <v>234</v>
      </c>
      <c r="G586" s="29" t="s">
        <v>15</v>
      </c>
      <c r="H586" s="29">
        <v>15</v>
      </c>
      <c r="I586" s="29">
        <v>1100</v>
      </c>
      <c r="J586" s="29">
        <v>1</v>
      </c>
      <c r="K586" s="29">
        <v>4</v>
      </c>
      <c r="L586" s="27">
        <v>1921416877</v>
      </c>
    </row>
    <row r="587" spans="1:12" ht="12.75">
      <c r="A587" s="29">
        <v>18</v>
      </c>
      <c r="B587" t="s">
        <v>18</v>
      </c>
      <c r="C587" s="29">
        <v>3</v>
      </c>
      <c r="D587" s="29">
        <v>0</v>
      </c>
      <c r="E587" s="29">
        <v>2</v>
      </c>
      <c r="F587" s="29">
        <v>234</v>
      </c>
      <c r="G587" s="29" t="s">
        <v>15</v>
      </c>
      <c r="H587" s="29">
        <v>15</v>
      </c>
      <c r="I587" s="29">
        <v>1200</v>
      </c>
      <c r="J587" s="29">
        <v>1</v>
      </c>
      <c r="K587" s="29">
        <v>4</v>
      </c>
      <c r="L587" s="27">
        <v>1592486</v>
      </c>
    </row>
    <row r="588" spans="1:12" ht="12.75">
      <c r="A588" s="29">
        <v>18</v>
      </c>
      <c r="B588" t="s">
        <v>18</v>
      </c>
      <c r="C588" s="29">
        <v>3</v>
      </c>
      <c r="D588" s="29">
        <v>0</v>
      </c>
      <c r="E588" s="29">
        <v>2</v>
      </c>
      <c r="F588" s="29">
        <v>234</v>
      </c>
      <c r="G588" s="29" t="s">
        <v>15</v>
      </c>
      <c r="H588" s="29">
        <v>15</v>
      </c>
      <c r="I588" s="29">
        <v>1300</v>
      </c>
      <c r="J588" s="29">
        <v>1</v>
      </c>
      <c r="K588" s="29">
        <v>4</v>
      </c>
      <c r="L588" s="27">
        <v>167803071</v>
      </c>
    </row>
    <row r="589" spans="1:12" ht="12.75">
      <c r="A589" s="29">
        <v>18</v>
      </c>
      <c r="B589" t="s">
        <v>18</v>
      </c>
      <c r="C589" s="29">
        <v>3</v>
      </c>
      <c r="D589" s="29">
        <v>0</v>
      </c>
      <c r="E589" s="29">
        <v>2</v>
      </c>
      <c r="F589" s="29">
        <v>234</v>
      </c>
      <c r="G589" s="29" t="s">
        <v>15</v>
      </c>
      <c r="H589" s="29">
        <v>15</v>
      </c>
      <c r="I589" s="29">
        <v>1400</v>
      </c>
      <c r="J589" s="29">
        <v>1</v>
      </c>
      <c r="K589" s="29">
        <v>4</v>
      </c>
      <c r="L589" s="27">
        <v>45092320</v>
      </c>
    </row>
    <row r="590" spans="1:12" ht="12.75">
      <c r="A590" s="29">
        <v>18</v>
      </c>
      <c r="B590" t="s">
        <v>18</v>
      </c>
      <c r="C590" s="29">
        <v>3</v>
      </c>
      <c r="D590" s="29">
        <v>0</v>
      </c>
      <c r="E590" s="29">
        <v>2</v>
      </c>
      <c r="F590" s="29">
        <v>234</v>
      </c>
      <c r="G590" s="29" t="s">
        <v>15</v>
      </c>
      <c r="H590" s="29">
        <v>15</v>
      </c>
      <c r="I590" s="29">
        <v>1500</v>
      </c>
      <c r="J590" s="29">
        <v>1</v>
      </c>
      <c r="K590" s="29">
        <v>4</v>
      </c>
      <c r="L590" s="27">
        <v>3871656690</v>
      </c>
    </row>
    <row r="591" spans="1:12" ht="12.75">
      <c r="A591" s="29">
        <v>18</v>
      </c>
      <c r="B591" t="s">
        <v>18</v>
      </c>
      <c r="C591" s="29">
        <v>3</v>
      </c>
      <c r="D591" s="29">
        <v>0</v>
      </c>
      <c r="E591" s="29">
        <v>2</v>
      </c>
      <c r="F591" s="29">
        <v>234</v>
      </c>
      <c r="G591" s="29" t="s">
        <v>15</v>
      </c>
      <c r="H591" s="29">
        <v>15</v>
      </c>
      <c r="I591" s="29">
        <v>1800</v>
      </c>
      <c r="J591" s="29">
        <v>1</v>
      </c>
      <c r="K591" s="29">
        <v>4</v>
      </c>
      <c r="L591" s="27">
        <v>96404346</v>
      </c>
    </row>
    <row r="592" spans="1:12" ht="12.75">
      <c r="A592" s="29">
        <v>18</v>
      </c>
      <c r="B592" t="s">
        <v>18</v>
      </c>
      <c r="C592" s="29">
        <v>3</v>
      </c>
      <c r="D592" s="29">
        <v>0</v>
      </c>
      <c r="E592" s="29">
        <v>2</v>
      </c>
      <c r="F592" s="29">
        <v>234</v>
      </c>
      <c r="G592" s="29" t="s">
        <v>15</v>
      </c>
      <c r="H592" s="29">
        <v>15</v>
      </c>
      <c r="I592" s="29">
        <v>2100</v>
      </c>
      <c r="J592" s="29">
        <v>1</v>
      </c>
      <c r="K592" s="29">
        <v>4</v>
      </c>
      <c r="L592" s="27">
        <v>15361157</v>
      </c>
    </row>
    <row r="593" spans="1:12" ht="12.75">
      <c r="A593" s="29">
        <v>18</v>
      </c>
      <c r="B593" t="s">
        <v>18</v>
      </c>
      <c r="C593" s="29">
        <v>3</v>
      </c>
      <c r="D593" s="29">
        <v>0</v>
      </c>
      <c r="E593" s="29">
        <v>2</v>
      </c>
      <c r="F593" s="29">
        <v>234</v>
      </c>
      <c r="G593" s="29" t="s">
        <v>15</v>
      </c>
      <c r="H593" s="29">
        <v>15</v>
      </c>
      <c r="I593" s="29">
        <v>2200</v>
      </c>
      <c r="J593" s="29">
        <v>1</v>
      </c>
      <c r="K593" s="29">
        <v>4</v>
      </c>
      <c r="L593" s="27">
        <v>1411774</v>
      </c>
    </row>
    <row r="594" spans="1:12" ht="12.75">
      <c r="A594" s="29">
        <v>18</v>
      </c>
      <c r="B594" t="s">
        <v>18</v>
      </c>
      <c r="C594" s="29">
        <v>3</v>
      </c>
      <c r="D594" s="29">
        <v>0</v>
      </c>
      <c r="E594" s="29">
        <v>2</v>
      </c>
      <c r="F594" s="29">
        <v>234</v>
      </c>
      <c r="G594" s="29" t="s">
        <v>15</v>
      </c>
      <c r="H594" s="29">
        <v>15</v>
      </c>
      <c r="I594" s="29">
        <v>2300</v>
      </c>
      <c r="J594" s="29">
        <v>1</v>
      </c>
      <c r="K594" s="29">
        <v>4</v>
      </c>
      <c r="L594" s="27">
        <v>4208558</v>
      </c>
    </row>
    <row r="595" spans="1:12" ht="12.75">
      <c r="A595" s="29">
        <v>18</v>
      </c>
      <c r="B595" t="s">
        <v>18</v>
      </c>
      <c r="C595" s="29">
        <v>3</v>
      </c>
      <c r="D595" s="29">
        <v>0</v>
      </c>
      <c r="E595" s="29">
        <v>2</v>
      </c>
      <c r="F595" s="29">
        <v>234</v>
      </c>
      <c r="G595" s="29" t="s">
        <v>15</v>
      </c>
      <c r="H595" s="29">
        <v>15</v>
      </c>
      <c r="I595" s="29">
        <v>2400</v>
      </c>
      <c r="J595" s="29">
        <v>1</v>
      </c>
      <c r="K595" s="29">
        <v>4</v>
      </c>
      <c r="L595" s="27">
        <v>10556489</v>
      </c>
    </row>
    <row r="596" spans="1:12" ht="12.75">
      <c r="A596" s="29">
        <v>18</v>
      </c>
      <c r="B596" t="s">
        <v>18</v>
      </c>
      <c r="C596" s="29">
        <v>3</v>
      </c>
      <c r="D596" s="29">
        <v>0</v>
      </c>
      <c r="E596" s="29">
        <v>2</v>
      </c>
      <c r="F596" s="29">
        <v>234</v>
      </c>
      <c r="G596" s="29" t="s">
        <v>15</v>
      </c>
      <c r="H596" s="29">
        <v>15</v>
      </c>
      <c r="I596" s="29">
        <v>2500</v>
      </c>
      <c r="J596" s="29">
        <v>1</v>
      </c>
      <c r="K596" s="29">
        <v>4</v>
      </c>
      <c r="L596" s="27">
        <v>54704</v>
      </c>
    </row>
    <row r="597" spans="1:12" ht="12.75">
      <c r="A597" s="29">
        <v>18</v>
      </c>
      <c r="B597" t="s">
        <v>18</v>
      </c>
      <c r="C597" s="29">
        <v>3</v>
      </c>
      <c r="D597" s="29">
        <v>0</v>
      </c>
      <c r="E597" s="29">
        <v>2</v>
      </c>
      <c r="F597" s="29">
        <v>234</v>
      </c>
      <c r="G597" s="29" t="s">
        <v>15</v>
      </c>
      <c r="H597" s="29">
        <v>15</v>
      </c>
      <c r="I597" s="29">
        <v>2600</v>
      </c>
      <c r="J597" s="29">
        <v>1</v>
      </c>
      <c r="K597" s="29">
        <v>4</v>
      </c>
      <c r="L597" s="27">
        <v>61415</v>
      </c>
    </row>
    <row r="598" spans="1:12" ht="12.75">
      <c r="A598" s="29">
        <v>18</v>
      </c>
      <c r="B598" t="s">
        <v>18</v>
      </c>
      <c r="C598" s="29">
        <v>3</v>
      </c>
      <c r="D598" s="29">
        <v>0</v>
      </c>
      <c r="E598" s="29">
        <v>2</v>
      </c>
      <c r="F598" s="29">
        <v>234</v>
      </c>
      <c r="G598" s="29" t="s">
        <v>15</v>
      </c>
      <c r="H598" s="29">
        <v>15</v>
      </c>
      <c r="I598" s="29">
        <v>2700</v>
      </c>
      <c r="J598" s="29">
        <v>1</v>
      </c>
      <c r="K598" s="29">
        <v>4</v>
      </c>
      <c r="L598" s="27">
        <v>1414673</v>
      </c>
    </row>
    <row r="599" spans="1:12" ht="12.75">
      <c r="A599" s="29">
        <v>18</v>
      </c>
      <c r="B599" t="s">
        <v>18</v>
      </c>
      <c r="C599" s="29">
        <v>3</v>
      </c>
      <c r="D599" s="29">
        <v>0</v>
      </c>
      <c r="E599" s="29">
        <v>2</v>
      </c>
      <c r="F599" s="29">
        <v>234</v>
      </c>
      <c r="G599" s="29" t="s">
        <v>15</v>
      </c>
      <c r="H599" s="29">
        <v>15</v>
      </c>
      <c r="I599" s="29">
        <v>3100</v>
      </c>
      <c r="J599" s="29">
        <v>1</v>
      </c>
      <c r="K599" s="29">
        <v>4</v>
      </c>
      <c r="L599" s="27">
        <v>50162928</v>
      </c>
    </row>
    <row r="600" spans="1:12" ht="12.75">
      <c r="A600" s="29">
        <v>18</v>
      </c>
      <c r="B600" t="s">
        <v>18</v>
      </c>
      <c r="C600" s="29">
        <v>3</v>
      </c>
      <c r="D600" s="29">
        <v>0</v>
      </c>
      <c r="E600" s="29">
        <v>2</v>
      </c>
      <c r="F600" s="29">
        <v>234</v>
      </c>
      <c r="G600" s="29" t="s">
        <v>15</v>
      </c>
      <c r="H600" s="29">
        <v>15</v>
      </c>
      <c r="I600" s="29">
        <v>3200</v>
      </c>
      <c r="J600" s="29">
        <v>1</v>
      </c>
      <c r="K600" s="29">
        <v>4</v>
      </c>
      <c r="L600" s="27">
        <v>58010788</v>
      </c>
    </row>
    <row r="601" spans="1:12" ht="12.75">
      <c r="A601" s="29">
        <v>18</v>
      </c>
      <c r="B601" t="s">
        <v>18</v>
      </c>
      <c r="C601" s="29">
        <v>3</v>
      </c>
      <c r="D601" s="29">
        <v>0</v>
      </c>
      <c r="E601" s="29">
        <v>2</v>
      </c>
      <c r="F601" s="29">
        <v>234</v>
      </c>
      <c r="G601" s="29" t="s">
        <v>15</v>
      </c>
      <c r="H601" s="29">
        <v>15</v>
      </c>
      <c r="I601" s="29">
        <v>3300</v>
      </c>
      <c r="J601" s="29">
        <v>1</v>
      </c>
      <c r="K601" s="29">
        <v>4</v>
      </c>
      <c r="L601" s="27">
        <v>569983319</v>
      </c>
    </row>
    <row r="602" spans="1:12" ht="12.75">
      <c r="A602" s="29">
        <v>18</v>
      </c>
      <c r="B602" t="s">
        <v>18</v>
      </c>
      <c r="C602" s="29">
        <v>3</v>
      </c>
      <c r="D602" s="29">
        <v>0</v>
      </c>
      <c r="E602" s="29">
        <v>2</v>
      </c>
      <c r="F602" s="29">
        <v>234</v>
      </c>
      <c r="G602" s="29" t="s">
        <v>15</v>
      </c>
      <c r="H602" s="29">
        <v>15</v>
      </c>
      <c r="I602" s="29">
        <v>3400</v>
      </c>
      <c r="J602" s="29">
        <v>1</v>
      </c>
      <c r="K602" s="29">
        <v>4</v>
      </c>
      <c r="L602" s="27">
        <v>796345729</v>
      </c>
    </row>
    <row r="603" spans="1:12" ht="12.75">
      <c r="A603" s="29">
        <v>18</v>
      </c>
      <c r="B603" t="s">
        <v>18</v>
      </c>
      <c r="C603" s="29">
        <v>3</v>
      </c>
      <c r="D603" s="29">
        <v>0</v>
      </c>
      <c r="E603" s="29">
        <v>2</v>
      </c>
      <c r="F603" s="29">
        <v>234</v>
      </c>
      <c r="G603" s="29" t="s">
        <v>15</v>
      </c>
      <c r="H603" s="29">
        <v>15</v>
      </c>
      <c r="I603" s="29">
        <v>3500</v>
      </c>
      <c r="J603" s="29">
        <v>1</v>
      </c>
      <c r="K603" s="29">
        <v>4</v>
      </c>
      <c r="L603" s="27">
        <v>157636667</v>
      </c>
    </row>
    <row r="604" spans="1:12" ht="12.75">
      <c r="A604" s="29">
        <v>18</v>
      </c>
      <c r="B604" t="s">
        <v>18</v>
      </c>
      <c r="C604" s="29">
        <v>3</v>
      </c>
      <c r="D604" s="29">
        <v>0</v>
      </c>
      <c r="E604" s="29">
        <v>2</v>
      </c>
      <c r="F604" s="29">
        <v>234</v>
      </c>
      <c r="G604" s="29" t="s">
        <v>15</v>
      </c>
      <c r="H604" s="29">
        <v>15</v>
      </c>
      <c r="I604" s="29">
        <v>3600</v>
      </c>
      <c r="J604" s="29">
        <v>1</v>
      </c>
      <c r="K604" s="29">
        <v>4</v>
      </c>
      <c r="L604" s="27">
        <v>353889</v>
      </c>
    </row>
    <row r="605" spans="1:12" ht="12.75">
      <c r="A605" s="29">
        <v>18</v>
      </c>
      <c r="B605" t="s">
        <v>18</v>
      </c>
      <c r="C605" s="29">
        <v>3</v>
      </c>
      <c r="D605" s="29">
        <v>0</v>
      </c>
      <c r="E605" s="29">
        <v>2</v>
      </c>
      <c r="F605" s="29">
        <v>234</v>
      </c>
      <c r="G605" s="29" t="s">
        <v>15</v>
      </c>
      <c r="H605" s="29">
        <v>15</v>
      </c>
      <c r="I605" s="29">
        <v>3700</v>
      </c>
      <c r="J605" s="29">
        <v>1</v>
      </c>
      <c r="K605" s="29">
        <v>4</v>
      </c>
      <c r="L605" s="27">
        <v>70282948</v>
      </c>
    </row>
    <row r="606" spans="1:12" ht="12.75">
      <c r="A606" s="29">
        <v>18</v>
      </c>
      <c r="B606" t="s">
        <v>18</v>
      </c>
      <c r="C606" s="29">
        <v>3</v>
      </c>
      <c r="D606" s="29">
        <v>0</v>
      </c>
      <c r="E606" s="29">
        <v>2</v>
      </c>
      <c r="F606" s="29">
        <v>234</v>
      </c>
      <c r="G606" s="29" t="s">
        <v>15</v>
      </c>
      <c r="H606" s="29">
        <v>15</v>
      </c>
      <c r="I606" s="29">
        <v>3800</v>
      </c>
      <c r="J606" s="29">
        <v>1</v>
      </c>
      <c r="K606" s="29">
        <v>4</v>
      </c>
      <c r="L606" s="27">
        <v>22628775</v>
      </c>
    </row>
    <row r="607" spans="1:12" ht="12.75">
      <c r="A607" s="29">
        <v>18</v>
      </c>
      <c r="B607" t="s">
        <v>18</v>
      </c>
      <c r="C607" s="29">
        <v>3</v>
      </c>
      <c r="D607" s="29">
        <v>0</v>
      </c>
      <c r="E607" s="29">
        <v>2</v>
      </c>
      <c r="F607" s="29">
        <v>234</v>
      </c>
      <c r="G607" s="29" t="s">
        <v>15</v>
      </c>
      <c r="H607" s="29">
        <v>15</v>
      </c>
      <c r="I607" s="29">
        <v>7500</v>
      </c>
      <c r="J607" s="29">
        <v>1</v>
      </c>
      <c r="K607" s="29">
        <v>4</v>
      </c>
      <c r="L607" s="27">
        <v>194521129</v>
      </c>
    </row>
    <row r="608" spans="1:12" ht="12.75">
      <c r="A608" s="29">
        <v>18</v>
      </c>
      <c r="B608" t="s">
        <v>18</v>
      </c>
      <c r="C608" s="29">
        <v>3</v>
      </c>
      <c r="D608" s="29">
        <v>0</v>
      </c>
      <c r="E608" s="29">
        <v>2</v>
      </c>
      <c r="F608" s="29">
        <v>234</v>
      </c>
      <c r="G608" s="29" t="s">
        <v>15</v>
      </c>
      <c r="H608" s="29">
        <v>15</v>
      </c>
      <c r="I608" s="29">
        <v>9200</v>
      </c>
      <c r="J608" s="29">
        <v>1</v>
      </c>
      <c r="K608" s="29">
        <v>4</v>
      </c>
      <c r="L608" s="27">
        <v>42495000006</v>
      </c>
    </row>
    <row r="609" spans="1:12" ht="12.75">
      <c r="A609" s="29">
        <v>18</v>
      </c>
      <c r="B609" t="s">
        <v>18</v>
      </c>
      <c r="C609" s="29">
        <v>3</v>
      </c>
      <c r="D609" s="29">
        <v>0</v>
      </c>
      <c r="E609" s="29">
        <v>2</v>
      </c>
      <c r="F609" s="29">
        <v>234</v>
      </c>
      <c r="G609" s="29" t="s">
        <v>16</v>
      </c>
      <c r="H609" s="29">
        <v>12</v>
      </c>
      <c r="I609" s="29">
        <v>6100</v>
      </c>
      <c r="J609" s="29">
        <v>3</v>
      </c>
      <c r="K609" s="29">
        <v>4</v>
      </c>
      <c r="L609" s="27">
        <v>46841349</v>
      </c>
    </row>
    <row r="610" spans="1:12" ht="12.75">
      <c r="A610" s="29">
        <v>18</v>
      </c>
      <c r="B610" t="s">
        <v>18</v>
      </c>
      <c r="C610" s="29">
        <v>3</v>
      </c>
      <c r="D610" s="29">
        <v>0</v>
      </c>
      <c r="E610" s="29">
        <v>2</v>
      </c>
      <c r="F610" s="29">
        <v>234</v>
      </c>
      <c r="G610" s="29" t="s">
        <v>16</v>
      </c>
      <c r="H610" s="29">
        <v>25</v>
      </c>
      <c r="I610" s="29">
        <v>6100</v>
      </c>
      <c r="J610" s="29">
        <v>3</v>
      </c>
      <c r="K610" s="29">
        <v>4</v>
      </c>
      <c r="L610" s="27">
        <v>1760493</v>
      </c>
    </row>
    <row r="611" spans="1:12" ht="12.75">
      <c r="A611" s="29">
        <v>18</v>
      </c>
      <c r="B611" t="s">
        <v>18</v>
      </c>
      <c r="C611" s="29">
        <v>3</v>
      </c>
      <c r="D611" s="29">
        <v>0</v>
      </c>
      <c r="E611" s="29">
        <v>2</v>
      </c>
      <c r="F611" s="29">
        <v>234</v>
      </c>
      <c r="G611" s="29" t="s">
        <v>16</v>
      </c>
      <c r="H611" s="29">
        <v>26</v>
      </c>
      <c r="I611" s="29">
        <v>5200</v>
      </c>
      <c r="J611" s="29">
        <v>2</v>
      </c>
      <c r="K611" s="29">
        <v>4</v>
      </c>
      <c r="L611" s="27">
        <v>1665733</v>
      </c>
    </row>
    <row r="612" spans="1:12" ht="12.75">
      <c r="A612" s="29">
        <v>18</v>
      </c>
      <c r="B612" t="s">
        <v>18</v>
      </c>
      <c r="C612" s="29">
        <v>3</v>
      </c>
      <c r="D612" s="29">
        <v>0</v>
      </c>
      <c r="E612" s="29">
        <v>2</v>
      </c>
      <c r="F612" s="29">
        <v>234</v>
      </c>
      <c r="G612" s="29" t="s">
        <v>16</v>
      </c>
      <c r="H612" s="29">
        <v>29</v>
      </c>
      <c r="I612" s="29">
        <v>5100</v>
      </c>
      <c r="J612" s="29">
        <v>2</v>
      </c>
      <c r="K612" s="29">
        <v>4</v>
      </c>
      <c r="L612" s="27">
        <v>51278503</v>
      </c>
    </row>
    <row r="613" spans="1:12" ht="12.75">
      <c r="A613" s="29">
        <v>18</v>
      </c>
      <c r="B613" t="s">
        <v>18</v>
      </c>
      <c r="C613" s="29">
        <v>3</v>
      </c>
      <c r="D613" s="29">
        <v>0</v>
      </c>
      <c r="E613" s="29">
        <v>2</v>
      </c>
      <c r="F613" s="29">
        <v>234</v>
      </c>
      <c r="G613" s="29" t="s">
        <v>16</v>
      </c>
      <c r="H613" s="29">
        <v>29</v>
      </c>
      <c r="I613" s="29">
        <v>5200</v>
      </c>
      <c r="J613" s="29">
        <v>2</v>
      </c>
      <c r="K613" s="29">
        <v>4</v>
      </c>
      <c r="L613" s="27">
        <v>271649271</v>
      </c>
    </row>
    <row r="614" spans="1:12" ht="12.75">
      <c r="A614" s="29">
        <v>18</v>
      </c>
      <c r="B614" t="s">
        <v>18</v>
      </c>
      <c r="C614" s="29">
        <v>3</v>
      </c>
      <c r="D614" s="29">
        <v>0</v>
      </c>
      <c r="E614" s="29">
        <v>2</v>
      </c>
      <c r="F614" s="29">
        <v>234</v>
      </c>
      <c r="G614" s="29" t="s">
        <v>16</v>
      </c>
      <c r="H614" s="29">
        <v>29</v>
      </c>
      <c r="I614" s="29">
        <v>5300</v>
      </c>
      <c r="J614" s="29">
        <v>2</v>
      </c>
      <c r="K614" s="29">
        <v>4</v>
      </c>
      <c r="L614" s="27">
        <v>5775084</v>
      </c>
    </row>
    <row r="615" spans="1:12" ht="12.75">
      <c r="A615" s="29">
        <v>18</v>
      </c>
      <c r="B615" t="s">
        <v>18</v>
      </c>
      <c r="C615" s="29">
        <v>3</v>
      </c>
      <c r="D615" s="29">
        <v>0</v>
      </c>
      <c r="E615" s="29">
        <v>2</v>
      </c>
      <c r="F615" s="29">
        <v>234</v>
      </c>
      <c r="G615" s="29" t="s">
        <v>16</v>
      </c>
      <c r="H615" s="29">
        <v>29</v>
      </c>
      <c r="I615" s="29">
        <v>5400</v>
      </c>
      <c r="J615" s="29">
        <v>2</v>
      </c>
      <c r="K615" s="29">
        <v>4</v>
      </c>
      <c r="L615" s="27">
        <v>3293164</v>
      </c>
    </row>
    <row r="616" spans="1:12" ht="12.75">
      <c r="A616" s="29">
        <v>18</v>
      </c>
      <c r="B616" t="s">
        <v>18</v>
      </c>
      <c r="C616" s="29">
        <v>3</v>
      </c>
      <c r="D616" s="29">
        <v>0</v>
      </c>
      <c r="E616" s="29">
        <v>2</v>
      </c>
      <c r="F616" s="29">
        <v>234</v>
      </c>
      <c r="G616" s="29" t="s">
        <v>16</v>
      </c>
      <c r="H616" s="29">
        <v>29</v>
      </c>
      <c r="I616" s="29">
        <v>5500</v>
      </c>
      <c r="J616" s="29">
        <v>2</v>
      </c>
      <c r="K616" s="29">
        <v>4</v>
      </c>
      <c r="L616" s="27">
        <v>2251901</v>
      </c>
    </row>
    <row r="617" spans="1:12" ht="12.75">
      <c r="A617" s="29">
        <v>18</v>
      </c>
      <c r="B617" t="s">
        <v>18</v>
      </c>
      <c r="C617" s="29">
        <v>3</v>
      </c>
      <c r="D617" s="29">
        <v>0</v>
      </c>
      <c r="E617" s="29">
        <v>2</v>
      </c>
      <c r="F617" s="29">
        <v>234</v>
      </c>
      <c r="G617" s="29" t="s">
        <v>13</v>
      </c>
      <c r="H617" s="29">
        <v>1</v>
      </c>
      <c r="I617" s="29">
        <v>1100</v>
      </c>
      <c r="J617" s="29">
        <v>1</v>
      </c>
      <c r="K617" s="29">
        <v>4</v>
      </c>
      <c r="L617" s="27">
        <v>869909771</v>
      </c>
    </row>
    <row r="618" spans="1:12" ht="12.75">
      <c r="A618" s="29">
        <v>18</v>
      </c>
      <c r="B618" t="s">
        <v>18</v>
      </c>
      <c r="C618" s="29">
        <v>3</v>
      </c>
      <c r="D618" s="29">
        <v>0</v>
      </c>
      <c r="E618" s="29">
        <v>2</v>
      </c>
      <c r="F618" s="29">
        <v>234</v>
      </c>
      <c r="G618" s="29" t="s">
        <v>13</v>
      </c>
      <c r="H618" s="29">
        <v>1</v>
      </c>
      <c r="I618" s="29">
        <v>1200</v>
      </c>
      <c r="J618" s="29">
        <v>1</v>
      </c>
      <c r="K618" s="29">
        <v>4</v>
      </c>
      <c r="L618" s="27">
        <v>710212</v>
      </c>
    </row>
    <row r="619" spans="1:12" ht="12.75">
      <c r="A619" s="29">
        <v>18</v>
      </c>
      <c r="B619" t="s">
        <v>18</v>
      </c>
      <c r="C619" s="29">
        <v>3</v>
      </c>
      <c r="D619" s="29">
        <v>0</v>
      </c>
      <c r="E619" s="29">
        <v>2</v>
      </c>
      <c r="F619" s="29">
        <v>234</v>
      </c>
      <c r="G619" s="29" t="s">
        <v>13</v>
      </c>
      <c r="H619" s="29">
        <v>1</v>
      </c>
      <c r="I619" s="29">
        <v>1300</v>
      </c>
      <c r="J619" s="29">
        <v>1</v>
      </c>
      <c r="K619" s="29">
        <v>4</v>
      </c>
      <c r="L619" s="27">
        <v>229737681</v>
      </c>
    </row>
    <row r="620" spans="1:12" ht="12.75">
      <c r="A620" s="29">
        <v>18</v>
      </c>
      <c r="B620" t="s">
        <v>18</v>
      </c>
      <c r="C620" s="29">
        <v>3</v>
      </c>
      <c r="D620" s="29">
        <v>0</v>
      </c>
      <c r="E620" s="29">
        <v>2</v>
      </c>
      <c r="F620" s="29">
        <v>234</v>
      </c>
      <c r="G620" s="29" t="s">
        <v>13</v>
      </c>
      <c r="H620" s="29">
        <v>1</v>
      </c>
      <c r="I620" s="29">
        <v>1500</v>
      </c>
      <c r="J620" s="29">
        <v>1</v>
      </c>
      <c r="K620" s="29">
        <v>4</v>
      </c>
      <c r="L620" s="27">
        <v>1851848230</v>
      </c>
    </row>
    <row r="621" spans="1:12" ht="12.75">
      <c r="A621" s="29">
        <v>18</v>
      </c>
      <c r="B621" t="s">
        <v>18</v>
      </c>
      <c r="C621" s="29">
        <v>3</v>
      </c>
      <c r="D621" s="29">
        <v>0</v>
      </c>
      <c r="E621" s="29">
        <v>2</v>
      </c>
      <c r="F621" s="29">
        <v>234</v>
      </c>
      <c r="G621" s="29" t="s">
        <v>13</v>
      </c>
      <c r="H621" s="29">
        <v>1</v>
      </c>
      <c r="I621" s="29">
        <v>1800</v>
      </c>
      <c r="J621" s="29">
        <v>1</v>
      </c>
      <c r="K621" s="29">
        <v>4</v>
      </c>
      <c r="L621" s="27">
        <v>42931482</v>
      </c>
    </row>
    <row r="622" spans="1:12" ht="12.75">
      <c r="A622" s="29">
        <v>18</v>
      </c>
      <c r="B622" t="s">
        <v>18</v>
      </c>
      <c r="C622" s="29">
        <v>3</v>
      </c>
      <c r="D622" s="29">
        <v>0</v>
      </c>
      <c r="E622" s="29">
        <v>2</v>
      </c>
      <c r="F622" s="29">
        <v>234</v>
      </c>
      <c r="G622" s="29" t="s">
        <v>13</v>
      </c>
      <c r="H622" s="29">
        <v>1</v>
      </c>
      <c r="I622" s="29">
        <v>2100</v>
      </c>
      <c r="J622" s="29">
        <v>1</v>
      </c>
      <c r="K622" s="29">
        <v>4</v>
      </c>
      <c r="L622" s="27">
        <v>41381984</v>
      </c>
    </row>
    <row r="623" spans="1:12" ht="12.75">
      <c r="A623" s="29">
        <v>18</v>
      </c>
      <c r="B623" t="s">
        <v>18</v>
      </c>
      <c r="C623" s="29">
        <v>3</v>
      </c>
      <c r="D623" s="29">
        <v>0</v>
      </c>
      <c r="E623" s="29">
        <v>2</v>
      </c>
      <c r="F623" s="29">
        <v>234</v>
      </c>
      <c r="G623" s="29" t="s">
        <v>13</v>
      </c>
      <c r="H623" s="29">
        <v>1</v>
      </c>
      <c r="I623" s="29">
        <v>2200</v>
      </c>
      <c r="J623" s="29">
        <v>1</v>
      </c>
      <c r="K623" s="29">
        <v>4</v>
      </c>
      <c r="L623" s="27">
        <v>32853204</v>
      </c>
    </row>
    <row r="624" spans="1:12" ht="12.75">
      <c r="A624" s="29">
        <v>18</v>
      </c>
      <c r="B624" t="s">
        <v>18</v>
      </c>
      <c r="C624" s="29">
        <v>3</v>
      </c>
      <c r="D624" s="29">
        <v>0</v>
      </c>
      <c r="E624" s="29">
        <v>2</v>
      </c>
      <c r="F624" s="29">
        <v>234</v>
      </c>
      <c r="G624" s="29" t="s">
        <v>13</v>
      </c>
      <c r="H624" s="29">
        <v>1</v>
      </c>
      <c r="I624" s="29">
        <v>2300</v>
      </c>
      <c r="J624" s="29">
        <v>1</v>
      </c>
      <c r="K624" s="29">
        <v>4</v>
      </c>
      <c r="L624" s="27">
        <v>3419432</v>
      </c>
    </row>
    <row r="625" spans="1:12" ht="12.75">
      <c r="A625" s="29">
        <v>18</v>
      </c>
      <c r="B625" t="s">
        <v>18</v>
      </c>
      <c r="C625" s="29">
        <v>3</v>
      </c>
      <c r="D625" s="29">
        <v>0</v>
      </c>
      <c r="E625" s="29">
        <v>2</v>
      </c>
      <c r="F625" s="29">
        <v>234</v>
      </c>
      <c r="G625" s="29" t="s">
        <v>13</v>
      </c>
      <c r="H625" s="29">
        <v>1</v>
      </c>
      <c r="I625" s="29">
        <v>2400</v>
      </c>
      <c r="J625" s="29">
        <v>1</v>
      </c>
      <c r="K625" s="29">
        <v>4</v>
      </c>
      <c r="L625" s="27">
        <v>6308392</v>
      </c>
    </row>
    <row r="626" spans="1:12" ht="12.75">
      <c r="A626" s="29">
        <v>18</v>
      </c>
      <c r="B626" t="s">
        <v>18</v>
      </c>
      <c r="C626" s="29">
        <v>3</v>
      </c>
      <c r="D626" s="29">
        <v>0</v>
      </c>
      <c r="E626" s="29">
        <v>2</v>
      </c>
      <c r="F626" s="29">
        <v>234</v>
      </c>
      <c r="G626" s="29" t="s">
        <v>13</v>
      </c>
      <c r="H626" s="29">
        <v>1</v>
      </c>
      <c r="I626" s="29">
        <v>2500</v>
      </c>
      <c r="J626" s="29">
        <v>1</v>
      </c>
      <c r="K626" s="29">
        <v>4</v>
      </c>
      <c r="L626" s="27">
        <v>486138</v>
      </c>
    </row>
    <row r="627" spans="1:12" ht="12.75">
      <c r="A627" s="29">
        <v>18</v>
      </c>
      <c r="B627" t="s">
        <v>18</v>
      </c>
      <c r="C627" s="29">
        <v>3</v>
      </c>
      <c r="D627" s="29">
        <v>0</v>
      </c>
      <c r="E627" s="29">
        <v>2</v>
      </c>
      <c r="F627" s="29">
        <v>234</v>
      </c>
      <c r="G627" s="29" t="s">
        <v>13</v>
      </c>
      <c r="H627" s="29">
        <v>1</v>
      </c>
      <c r="I627" s="29">
        <v>2600</v>
      </c>
      <c r="J627" s="29">
        <v>1</v>
      </c>
      <c r="K627" s="29">
        <v>4</v>
      </c>
      <c r="L627" s="27">
        <v>224245</v>
      </c>
    </row>
    <row r="628" spans="1:12" ht="12.75">
      <c r="A628" s="29">
        <v>18</v>
      </c>
      <c r="B628" t="s">
        <v>18</v>
      </c>
      <c r="C628" s="29">
        <v>3</v>
      </c>
      <c r="D628" s="29">
        <v>0</v>
      </c>
      <c r="E628" s="29">
        <v>2</v>
      </c>
      <c r="F628" s="29">
        <v>234</v>
      </c>
      <c r="G628" s="29" t="s">
        <v>13</v>
      </c>
      <c r="H628" s="29">
        <v>1</v>
      </c>
      <c r="I628" s="29">
        <v>2700</v>
      </c>
      <c r="J628" s="29">
        <v>1</v>
      </c>
      <c r="K628" s="29">
        <v>4</v>
      </c>
      <c r="L628" s="27">
        <v>17740724</v>
      </c>
    </row>
    <row r="629" spans="1:12" ht="12.75">
      <c r="A629" s="29">
        <v>18</v>
      </c>
      <c r="B629" t="s">
        <v>18</v>
      </c>
      <c r="C629" s="29">
        <v>3</v>
      </c>
      <c r="D629" s="29">
        <v>0</v>
      </c>
      <c r="E629" s="29">
        <v>2</v>
      </c>
      <c r="F629" s="29">
        <v>234</v>
      </c>
      <c r="G629" s="29" t="s">
        <v>13</v>
      </c>
      <c r="H629" s="29">
        <v>1</v>
      </c>
      <c r="I629" s="29">
        <v>3100</v>
      </c>
      <c r="J629" s="29">
        <v>1</v>
      </c>
      <c r="K629" s="29">
        <v>4</v>
      </c>
      <c r="L629" s="27">
        <v>95975775</v>
      </c>
    </row>
    <row r="630" spans="1:12" ht="12.75">
      <c r="A630" s="29">
        <v>18</v>
      </c>
      <c r="B630" t="s">
        <v>18</v>
      </c>
      <c r="C630" s="29">
        <v>3</v>
      </c>
      <c r="D630" s="29">
        <v>0</v>
      </c>
      <c r="E630" s="29">
        <v>2</v>
      </c>
      <c r="F630" s="29">
        <v>234</v>
      </c>
      <c r="G630" s="29" t="s">
        <v>13</v>
      </c>
      <c r="H630" s="29">
        <v>1</v>
      </c>
      <c r="I630" s="29">
        <v>3200</v>
      </c>
      <c r="J630" s="29">
        <v>1</v>
      </c>
      <c r="K630" s="29">
        <v>4</v>
      </c>
      <c r="L630" s="27">
        <v>17706185</v>
      </c>
    </row>
    <row r="631" spans="1:12" ht="12.75">
      <c r="A631" s="29">
        <v>18</v>
      </c>
      <c r="B631" t="s">
        <v>18</v>
      </c>
      <c r="C631" s="29">
        <v>3</v>
      </c>
      <c r="D631" s="29">
        <v>0</v>
      </c>
      <c r="E631" s="29">
        <v>2</v>
      </c>
      <c r="F631" s="29">
        <v>234</v>
      </c>
      <c r="G631" s="29" t="s">
        <v>13</v>
      </c>
      <c r="H631" s="29">
        <v>1</v>
      </c>
      <c r="I631" s="29">
        <v>3300</v>
      </c>
      <c r="J631" s="29">
        <v>1</v>
      </c>
      <c r="K631" s="29">
        <v>4</v>
      </c>
      <c r="L631" s="27">
        <v>248522258</v>
      </c>
    </row>
    <row r="632" spans="1:12" ht="12.75">
      <c r="A632" s="29">
        <v>18</v>
      </c>
      <c r="B632" t="s">
        <v>18</v>
      </c>
      <c r="C632" s="29">
        <v>3</v>
      </c>
      <c r="D632" s="29">
        <v>0</v>
      </c>
      <c r="E632" s="29">
        <v>2</v>
      </c>
      <c r="F632" s="29">
        <v>234</v>
      </c>
      <c r="G632" s="29" t="s">
        <v>13</v>
      </c>
      <c r="H632" s="29">
        <v>1</v>
      </c>
      <c r="I632" s="29">
        <v>3400</v>
      </c>
      <c r="J632" s="29">
        <v>1</v>
      </c>
      <c r="K632" s="29">
        <v>4</v>
      </c>
      <c r="L632" s="27">
        <v>605041115</v>
      </c>
    </row>
    <row r="633" spans="1:12" ht="12.75">
      <c r="A633" s="29">
        <v>18</v>
      </c>
      <c r="B633" t="s">
        <v>18</v>
      </c>
      <c r="C633" s="29">
        <v>3</v>
      </c>
      <c r="D633" s="29">
        <v>0</v>
      </c>
      <c r="E633" s="29">
        <v>2</v>
      </c>
      <c r="F633" s="29">
        <v>234</v>
      </c>
      <c r="G633" s="29" t="s">
        <v>13</v>
      </c>
      <c r="H633" s="29">
        <v>1</v>
      </c>
      <c r="I633" s="29">
        <v>3500</v>
      </c>
      <c r="J633" s="29">
        <v>1</v>
      </c>
      <c r="K633" s="29">
        <v>4</v>
      </c>
      <c r="L633" s="27">
        <v>92732512</v>
      </c>
    </row>
    <row r="634" spans="1:12" ht="12.75">
      <c r="A634" s="29">
        <v>18</v>
      </c>
      <c r="B634" t="s">
        <v>18</v>
      </c>
      <c r="C634" s="29">
        <v>3</v>
      </c>
      <c r="D634" s="29">
        <v>0</v>
      </c>
      <c r="E634" s="29">
        <v>2</v>
      </c>
      <c r="F634" s="29">
        <v>234</v>
      </c>
      <c r="G634" s="29" t="s">
        <v>13</v>
      </c>
      <c r="H634" s="29">
        <v>1</v>
      </c>
      <c r="I634" s="29">
        <v>3600</v>
      </c>
      <c r="J634" s="29">
        <v>1</v>
      </c>
      <c r="K634" s="29">
        <v>4</v>
      </c>
      <c r="L634" s="27">
        <v>18743683</v>
      </c>
    </row>
    <row r="635" spans="1:12" ht="12.75">
      <c r="A635" s="29">
        <v>18</v>
      </c>
      <c r="B635" t="s">
        <v>18</v>
      </c>
      <c r="C635" s="29">
        <v>3</v>
      </c>
      <c r="D635" s="29">
        <v>0</v>
      </c>
      <c r="E635" s="29">
        <v>2</v>
      </c>
      <c r="F635" s="29">
        <v>234</v>
      </c>
      <c r="G635" s="29" t="s">
        <v>13</v>
      </c>
      <c r="H635" s="29">
        <v>1</v>
      </c>
      <c r="I635" s="29">
        <v>3700</v>
      </c>
      <c r="J635" s="29">
        <v>1</v>
      </c>
      <c r="K635" s="29">
        <v>4</v>
      </c>
      <c r="L635" s="27">
        <v>148878895</v>
      </c>
    </row>
    <row r="636" spans="1:12" ht="12.75">
      <c r="A636" s="29">
        <v>18</v>
      </c>
      <c r="B636" t="s">
        <v>18</v>
      </c>
      <c r="C636" s="29">
        <v>3</v>
      </c>
      <c r="D636" s="29">
        <v>0</v>
      </c>
      <c r="E636" s="29">
        <v>2</v>
      </c>
      <c r="F636" s="29">
        <v>234</v>
      </c>
      <c r="G636" s="29" t="s">
        <v>13</v>
      </c>
      <c r="H636" s="29">
        <v>1</v>
      </c>
      <c r="I636" s="29">
        <v>3800</v>
      </c>
      <c r="J636" s="29">
        <v>1</v>
      </c>
      <c r="K636" s="29">
        <v>4</v>
      </c>
      <c r="L636" s="27">
        <v>144716134</v>
      </c>
    </row>
    <row r="637" spans="1:12" ht="12.75">
      <c r="A637" s="29">
        <v>18</v>
      </c>
      <c r="B637" t="s">
        <v>18</v>
      </c>
      <c r="C637" s="29">
        <v>3</v>
      </c>
      <c r="D637" s="29">
        <v>0</v>
      </c>
      <c r="E637" s="29">
        <v>2</v>
      </c>
      <c r="F637" s="29">
        <v>234</v>
      </c>
      <c r="G637" s="29" t="s">
        <v>13</v>
      </c>
      <c r="H637" s="29">
        <v>1</v>
      </c>
      <c r="I637" s="29">
        <v>7500</v>
      </c>
      <c r="J637" s="29">
        <v>1</v>
      </c>
      <c r="K637" s="29">
        <v>4</v>
      </c>
      <c r="L637" s="27">
        <v>484453951</v>
      </c>
    </row>
    <row r="638" spans="1:12" ht="12.75">
      <c r="A638" s="29">
        <v>50</v>
      </c>
      <c r="B638" t="s">
        <v>22</v>
      </c>
      <c r="C638" s="29">
        <v>1</v>
      </c>
      <c r="D638" s="29">
        <v>8</v>
      </c>
      <c r="E638" s="29">
        <v>3</v>
      </c>
      <c r="F638" s="29">
        <v>1</v>
      </c>
      <c r="G638" s="29" t="s">
        <v>19</v>
      </c>
      <c r="H638" s="29">
        <v>1</v>
      </c>
      <c r="I638" s="29">
        <v>1100</v>
      </c>
      <c r="J638" s="29">
        <v>1</v>
      </c>
      <c r="K638" s="29">
        <v>1</v>
      </c>
      <c r="L638" s="27">
        <v>41171510</v>
      </c>
    </row>
    <row r="639" spans="1:12" ht="12.75">
      <c r="A639" s="29">
        <v>50</v>
      </c>
      <c r="B639" t="s">
        <v>22</v>
      </c>
      <c r="C639" s="29">
        <v>1</v>
      </c>
      <c r="D639" s="29">
        <v>8</v>
      </c>
      <c r="E639" s="29">
        <v>3</v>
      </c>
      <c r="F639" s="29">
        <v>1</v>
      </c>
      <c r="G639" s="29" t="s">
        <v>19</v>
      </c>
      <c r="H639" s="29">
        <v>1</v>
      </c>
      <c r="I639" s="29">
        <v>1100</v>
      </c>
      <c r="J639" s="29">
        <v>1</v>
      </c>
      <c r="K639" s="29">
        <v>4</v>
      </c>
      <c r="L639" s="27">
        <v>54632646</v>
      </c>
    </row>
    <row r="640" spans="1:12" ht="12.75">
      <c r="A640" s="29">
        <v>50</v>
      </c>
      <c r="B640" t="s">
        <v>22</v>
      </c>
      <c r="C640" s="29">
        <v>1</v>
      </c>
      <c r="D640" s="29">
        <v>8</v>
      </c>
      <c r="E640" s="29">
        <v>3</v>
      </c>
      <c r="F640" s="29">
        <v>1</v>
      </c>
      <c r="G640" s="29" t="s">
        <v>19</v>
      </c>
      <c r="H640" s="29">
        <v>1</v>
      </c>
      <c r="I640" s="29">
        <v>1200</v>
      </c>
      <c r="J640" s="29">
        <v>1</v>
      </c>
      <c r="K640" s="29">
        <v>1</v>
      </c>
      <c r="L640" s="27">
        <v>876136</v>
      </c>
    </row>
    <row r="641" spans="1:12" ht="12.75">
      <c r="A641" s="29">
        <v>50</v>
      </c>
      <c r="B641" t="s">
        <v>22</v>
      </c>
      <c r="C641" s="29">
        <v>1</v>
      </c>
      <c r="D641" s="29">
        <v>8</v>
      </c>
      <c r="E641" s="29">
        <v>3</v>
      </c>
      <c r="F641" s="29">
        <v>1</v>
      </c>
      <c r="G641" s="29" t="s">
        <v>19</v>
      </c>
      <c r="H641" s="29">
        <v>1</v>
      </c>
      <c r="I641" s="29">
        <v>1200</v>
      </c>
      <c r="J641" s="29">
        <v>1</v>
      </c>
      <c r="K641" s="29">
        <v>4</v>
      </c>
      <c r="L641" s="27">
        <v>1162590</v>
      </c>
    </row>
    <row r="642" spans="1:12" ht="12.75">
      <c r="A642" s="29">
        <v>50</v>
      </c>
      <c r="B642" t="s">
        <v>22</v>
      </c>
      <c r="C642" s="29">
        <v>1</v>
      </c>
      <c r="D642" s="29">
        <v>8</v>
      </c>
      <c r="E642" s="29">
        <v>3</v>
      </c>
      <c r="F642" s="29">
        <v>1</v>
      </c>
      <c r="G642" s="29" t="s">
        <v>19</v>
      </c>
      <c r="H642" s="29">
        <v>1</v>
      </c>
      <c r="I642" s="29">
        <v>1300</v>
      </c>
      <c r="J642" s="29">
        <v>1</v>
      </c>
      <c r="K642" s="29">
        <v>1</v>
      </c>
      <c r="L642" s="27">
        <v>16071966</v>
      </c>
    </row>
    <row r="643" spans="1:12" ht="12.75">
      <c r="A643" s="29">
        <v>50</v>
      </c>
      <c r="B643" t="s">
        <v>22</v>
      </c>
      <c r="C643" s="29">
        <v>1</v>
      </c>
      <c r="D643" s="29">
        <v>8</v>
      </c>
      <c r="E643" s="29">
        <v>3</v>
      </c>
      <c r="F643" s="29">
        <v>1</v>
      </c>
      <c r="G643" s="29" t="s">
        <v>19</v>
      </c>
      <c r="H643" s="29">
        <v>1</v>
      </c>
      <c r="I643" s="29">
        <v>1300</v>
      </c>
      <c r="J643" s="29">
        <v>1</v>
      </c>
      <c r="K643" s="29">
        <v>4</v>
      </c>
      <c r="L643" s="27">
        <v>21326741</v>
      </c>
    </row>
    <row r="644" spans="1:12" ht="12.75">
      <c r="A644" s="29">
        <v>50</v>
      </c>
      <c r="B644" t="s">
        <v>22</v>
      </c>
      <c r="C644" s="29">
        <v>1</v>
      </c>
      <c r="D644" s="29">
        <v>8</v>
      </c>
      <c r="E644" s="29">
        <v>3</v>
      </c>
      <c r="F644" s="29">
        <v>1</v>
      </c>
      <c r="G644" s="29" t="s">
        <v>19</v>
      </c>
      <c r="H644" s="29">
        <v>1</v>
      </c>
      <c r="I644" s="29">
        <v>1400</v>
      </c>
      <c r="J644" s="29">
        <v>1</v>
      </c>
      <c r="K644" s="29">
        <v>1</v>
      </c>
      <c r="L644" s="27">
        <v>20634459</v>
      </c>
    </row>
    <row r="645" spans="1:12" ht="12.75">
      <c r="A645" s="29">
        <v>50</v>
      </c>
      <c r="B645" t="s">
        <v>22</v>
      </c>
      <c r="C645" s="29">
        <v>1</v>
      </c>
      <c r="D645" s="29">
        <v>8</v>
      </c>
      <c r="E645" s="29">
        <v>3</v>
      </c>
      <c r="F645" s="29">
        <v>1</v>
      </c>
      <c r="G645" s="29" t="s">
        <v>19</v>
      </c>
      <c r="H645" s="29">
        <v>1</v>
      </c>
      <c r="I645" s="29">
        <v>1400</v>
      </c>
      <c r="J645" s="29">
        <v>1</v>
      </c>
      <c r="K645" s="29">
        <v>4</v>
      </c>
      <c r="L645" s="27">
        <v>27379833</v>
      </c>
    </row>
    <row r="646" spans="1:12" ht="12.75">
      <c r="A646" s="29">
        <v>50</v>
      </c>
      <c r="B646" t="s">
        <v>22</v>
      </c>
      <c r="C646" s="29">
        <v>1</v>
      </c>
      <c r="D646" s="29">
        <v>8</v>
      </c>
      <c r="E646" s="29">
        <v>3</v>
      </c>
      <c r="F646" s="29">
        <v>1</v>
      </c>
      <c r="G646" s="29" t="s">
        <v>19</v>
      </c>
      <c r="H646" s="29">
        <v>1</v>
      </c>
      <c r="I646" s="29">
        <v>1500</v>
      </c>
      <c r="J646" s="29">
        <v>1</v>
      </c>
      <c r="K646" s="29">
        <v>1</v>
      </c>
      <c r="L646" s="27">
        <v>78371288</v>
      </c>
    </row>
    <row r="647" spans="1:12" ht="12.75">
      <c r="A647" s="29">
        <v>50</v>
      </c>
      <c r="B647" t="s">
        <v>22</v>
      </c>
      <c r="C647" s="29">
        <v>1</v>
      </c>
      <c r="D647" s="29">
        <v>8</v>
      </c>
      <c r="E647" s="29">
        <v>3</v>
      </c>
      <c r="F647" s="29">
        <v>1</v>
      </c>
      <c r="G647" s="29" t="s">
        <v>19</v>
      </c>
      <c r="H647" s="29">
        <v>1</v>
      </c>
      <c r="I647" s="29">
        <v>1500</v>
      </c>
      <c r="J647" s="29">
        <v>1</v>
      </c>
      <c r="K647" s="29">
        <v>4</v>
      </c>
      <c r="L647" s="27">
        <v>103996255</v>
      </c>
    </row>
    <row r="648" spans="1:12" ht="12.75">
      <c r="A648" s="29">
        <v>50</v>
      </c>
      <c r="B648" t="s">
        <v>22</v>
      </c>
      <c r="C648" s="29">
        <v>1</v>
      </c>
      <c r="D648" s="29">
        <v>8</v>
      </c>
      <c r="E648" s="29">
        <v>3</v>
      </c>
      <c r="F648" s="29">
        <v>1</v>
      </c>
      <c r="G648" s="29" t="s">
        <v>19</v>
      </c>
      <c r="H648" s="29">
        <v>1</v>
      </c>
      <c r="I648" s="29">
        <v>1800</v>
      </c>
      <c r="J648" s="29">
        <v>1</v>
      </c>
      <c r="K648" s="29">
        <v>1</v>
      </c>
      <c r="L648" s="27">
        <v>968982</v>
      </c>
    </row>
    <row r="649" spans="1:12" ht="12.75">
      <c r="A649" s="29">
        <v>50</v>
      </c>
      <c r="B649" t="s">
        <v>22</v>
      </c>
      <c r="C649" s="29">
        <v>1</v>
      </c>
      <c r="D649" s="29">
        <v>8</v>
      </c>
      <c r="E649" s="29">
        <v>3</v>
      </c>
      <c r="F649" s="29">
        <v>1</v>
      </c>
      <c r="G649" s="29" t="s">
        <v>19</v>
      </c>
      <c r="H649" s="29">
        <v>1</v>
      </c>
      <c r="I649" s="29">
        <v>1800</v>
      </c>
      <c r="J649" s="29">
        <v>1</v>
      </c>
      <c r="K649" s="29">
        <v>4</v>
      </c>
      <c r="L649" s="27">
        <v>1285793</v>
      </c>
    </row>
    <row r="650" spans="1:12" ht="12.75">
      <c r="A650" s="29">
        <v>50</v>
      </c>
      <c r="B650" t="s">
        <v>22</v>
      </c>
      <c r="C650" s="29">
        <v>1</v>
      </c>
      <c r="D650" s="29">
        <v>8</v>
      </c>
      <c r="E650" s="29">
        <v>3</v>
      </c>
      <c r="F650" s="29">
        <v>1</v>
      </c>
      <c r="G650" s="29" t="s">
        <v>19</v>
      </c>
      <c r="H650" s="29">
        <v>1</v>
      </c>
      <c r="I650" s="29">
        <v>2100</v>
      </c>
      <c r="J650" s="29">
        <v>1</v>
      </c>
      <c r="K650" s="29">
        <v>4</v>
      </c>
      <c r="L650" s="27">
        <v>772309</v>
      </c>
    </row>
    <row r="651" spans="1:12" ht="12.75">
      <c r="A651" s="29">
        <v>50</v>
      </c>
      <c r="B651" t="s">
        <v>22</v>
      </c>
      <c r="C651" s="29">
        <v>1</v>
      </c>
      <c r="D651" s="29">
        <v>8</v>
      </c>
      <c r="E651" s="29">
        <v>3</v>
      </c>
      <c r="F651" s="29">
        <v>1</v>
      </c>
      <c r="G651" s="29" t="s">
        <v>19</v>
      </c>
      <c r="H651" s="29">
        <v>1</v>
      </c>
      <c r="I651" s="29">
        <v>2400</v>
      </c>
      <c r="J651" s="29">
        <v>1</v>
      </c>
      <c r="K651" s="29">
        <v>4</v>
      </c>
      <c r="L651" s="27">
        <v>628623</v>
      </c>
    </row>
    <row r="652" spans="1:12" ht="12.75">
      <c r="A652" s="29">
        <v>50</v>
      </c>
      <c r="B652" t="s">
        <v>22</v>
      </c>
      <c r="C652" s="29">
        <v>1</v>
      </c>
      <c r="D652" s="29">
        <v>8</v>
      </c>
      <c r="E652" s="29">
        <v>3</v>
      </c>
      <c r="F652" s="29">
        <v>1</v>
      </c>
      <c r="G652" s="29" t="s">
        <v>19</v>
      </c>
      <c r="H652" s="29">
        <v>1</v>
      </c>
      <c r="I652" s="29">
        <v>2500</v>
      </c>
      <c r="J652" s="29">
        <v>1</v>
      </c>
      <c r="K652" s="29">
        <v>4</v>
      </c>
      <c r="L652" s="27">
        <v>11934</v>
      </c>
    </row>
    <row r="653" spans="1:12" ht="12.75">
      <c r="A653" s="29">
        <v>50</v>
      </c>
      <c r="B653" t="s">
        <v>22</v>
      </c>
      <c r="C653" s="29">
        <v>1</v>
      </c>
      <c r="D653" s="29">
        <v>8</v>
      </c>
      <c r="E653" s="29">
        <v>3</v>
      </c>
      <c r="F653" s="29">
        <v>1</v>
      </c>
      <c r="G653" s="29" t="s">
        <v>19</v>
      </c>
      <c r="H653" s="29">
        <v>1</v>
      </c>
      <c r="I653" s="29">
        <v>2600</v>
      </c>
      <c r="J653" s="29">
        <v>1</v>
      </c>
      <c r="K653" s="29">
        <v>4</v>
      </c>
      <c r="L653" s="27">
        <v>82506</v>
      </c>
    </row>
    <row r="654" spans="1:12" ht="12.75">
      <c r="A654" s="29">
        <v>50</v>
      </c>
      <c r="B654" t="s">
        <v>22</v>
      </c>
      <c r="C654" s="29">
        <v>1</v>
      </c>
      <c r="D654" s="29">
        <v>8</v>
      </c>
      <c r="E654" s="29">
        <v>3</v>
      </c>
      <c r="F654" s="29">
        <v>1</v>
      </c>
      <c r="G654" s="29" t="s">
        <v>19</v>
      </c>
      <c r="H654" s="29">
        <v>1</v>
      </c>
      <c r="I654" s="29">
        <v>3100</v>
      </c>
      <c r="J654" s="29">
        <v>1</v>
      </c>
      <c r="K654" s="29">
        <v>4</v>
      </c>
      <c r="L654" s="27">
        <v>746074</v>
      </c>
    </row>
    <row r="655" spans="1:12" ht="12.75">
      <c r="A655" s="29">
        <v>50</v>
      </c>
      <c r="B655" t="s">
        <v>22</v>
      </c>
      <c r="C655" s="29">
        <v>1</v>
      </c>
      <c r="D655" s="29">
        <v>8</v>
      </c>
      <c r="E655" s="29">
        <v>3</v>
      </c>
      <c r="F655" s="29">
        <v>1</v>
      </c>
      <c r="G655" s="29" t="s">
        <v>19</v>
      </c>
      <c r="H655" s="29">
        <v>1</v>
      </c>
      <c r="I655" s="29">
        <v>3200</v>
      </c>
      <c r="J655" s="29">
        <v>1</v>
      </c>
      <c r="K655" s="29">
        <v>4</v>
      </c>
      <c r="L655" s="27">
        <v>850151</v>
      </c>
    </row>
    <row r="656" spans="1:12" ht="12.75">
      <c r="A656" s="29">
        <v>50</v>
      </c>
      <c r="B656" t="s">
        <v>22</v>
      </c>
      <c r="C656" s="29">
        <v>1</v>
      </c>
      <c r="D656" s="29">
        <v>8</v>
      </c>
      <c r="E656" s="29">
        <v>3</v>
      </c>
      <c r="F656" s="29">
        <v>1</v>
      </c>
      <c r="G656" s="29" t="s">
        <v>19</v>
      </c>
      <c r="H656" s="29">
        <v>1</v>
      </c>
      <c r="I656" s="29">
        <v>3300</v>
      </c>
      <c r="J656" s="29">
        <v>1</v>
      </c>
      <c r="K656" s="29">
        <v>4</v>
      </c>
      <c r="L656" s="27">
        <v>219135</v>
      </c>
    </row>
    <row r="657" spans="1:12" ht="12.75">
      <c r="A657" s="29">
        <v>50</v>
      </c>
      <c r="B657" t="s">
        <v>22</v>
      </c>
      <c r="C657" s="29">
        <v>1</v>
      </c>
      <c r="D657" s="29">
        <v>8</v>
      </c>
      <c r="E657" s="29">
        <v>3</v>
      </c>
      <c r="F657" s="29">
        <v>1</v>
      </c>
      <c r="G657" s="29" t="s">
        <v>19</v>
      </c>
      <c r="H657" s="29">
        <v>1</v>
      </c>
      <c r="I657" s="29">
        <v>3400</v>
      </c>
      <c r="J657" s="29">
        <v>1</v>
      </c>
      <c r="K657" s="29">
        <v>4</v>
      </c>
      <c r="L657" s="27">
        <v>491847</v>
      </c>
    </row>
    <row r="658" spans="1:12" ht="12.75">
      <c r="A658" s="29">
        <v>50</v>
      </c>
      <c r="B658" t="s">
        <v>22</v>
      </c>
      <c r="C658" s="29">
        <v>1</v>
      </c>
      <c r="D658" s="29">
        <v>8</v>
      </c>
      <c r="E658" s="29">
        <v>3</v>
      </c>
      <c r="F658" s="29">
        <v>1</v>
      </c>
      <c r="G658" s="29" t="s">
        <v>19</v>
      </c>
      <c r="H658" s="29">
        <v>1</v>
      </c>
      <c r="I658" s="29">
        <v>3500</v>
      </c>
      <c r="J658" s="29">
        <v>1</v>
      </c>
      <c r="K658" s="29">
        <v>4</v>
      </c>
      <c r="L658" s="27">
        <v>155288</v>
      </c>
    </row>
    <row r="659" spans="1:12" ht="12.75">
      <c r="A659" s="29">
        <v>50</v>
      </c>
      <c r="B659" t="s">
        <v>22</v>
      </c>
      <c r="C659" s="29">
        <v>1</v>
      </c>
      <c r="D659" s="29">
        <v>8</v>
      </c>
      <c r="E659" s="29">
        <v>3</v>
      </c>
      <c r="F659" s="29">
        <v>1</v>
      </c>
      <c r="G659" s="29" t="s">
        <v>19</v>
      </c>
      <c r="H659" s="29">
        <v>1</v>
      </c>
      <c r="I659" s="29">
        <v>3800</v>
      </c>
      <c r="J659" s="29">
        <v>1</v>
      </c>
      <c r="K659" s="29">
        <v>4</v>
      </c>
      <c r="L659" s="27">
        <v>8215965</v>
      </c>
    </row>
    <row r="660" spans="1:12" ht="12.75">
      <c r="A660" s="29">
        <v>50</v>
      </c>
      <c r="B660" t="s">
        <v>22</v>
      </c>
      <c r="C660" s="29">
        <v>2</v>
      </c>
      <c r="D660" s="29">
        <v>1</v>
      </c>
      <c r="E660" s="29">
        <v>2</v>
      </c>
      <c r="F660" s="29">
        <v>2</v>
      </c>
      <c r="G660" s="29" t="s">
        <v>13</v>
      </c>
      <c r="H660" s="29">
        <v>1</v>
      </c>
      <c r="I660" s="29">
        <v>1100</v>
      </c>
      <c r="J660" s="29">
        <v>1</v>
      </c>
      <c r="K660" s="29">
        <v>1</v>
      </c>
      <c r="L660" s="27">
        <v>1404537480</v>
      </c>
    </row>
    <row r="661" spans="1:12" ht="12.75">
      <c r="A661" s="29">
        <v>50</v>
      </c>
      <c r="B661" t="s">
        <v>22</v>
      </c>
      <c r="C661" s="29">
        <v>2</v>
      </c>
      <c r="D661" s="29">
        <v>1</v>
      </c>
      <c r="E661" s="29">
        <v>2</v>
      </c>
      <c r="F661" s="29">
        <v>2</v>
      </c>
      <c r="G661" s="29" t="s">
        <v>13</v>
      </c>
      <c r="H661" s="29">
        <v>1</v>
      </c>
      <c r="I661" s="29">
        <v>1100</v>
      </c>
      <c r="J661" s="29">
        <v>1</v>
      </c>
      <c r="K661" s="29">
        <v>4</v>
      </c>
      <c r="L661" s="27">
        <v>1863754928</v>
      </c>
    </row>
    <row r="662" spans="1:12" ht="12.75">
      <c r="A662" s="29">
        <v>50</v>
      </c>
      <c r="B662" t="s">
        <v>22</v>
      </c>
      <c r="C662" s="29">
        <v>2</v>
      </c>
      <c r="D662" s="29">
        <v>1</v>
      </c>
      <c r="E662" s="29">
        <v>2</v>
      </c>
      <c r="F662" s="29">
        <v>2</v>
      </c>
      <c r="G662" s="29" t="s">
        <v>13</v>
      </c>
      <c r="H662" s="29">
        <v>1</v>
      </c>
      <c r="I662" s="29">
        <v>1200</v>
      </c>
      <c r="J662" s="29">
        <v>1</v>
      </c>
      <c r="K662" s="29">
        <v>1</v>
      </c>
      <c r="L662" s="27">
        <v>117382629</v>
      </c>
    </row>
    <row r="663" spans="1:12" ht="12.75">
      <c r="A663" s="29">
        <v>50</v>
      </c>
      <c r="B663" t="s">
        <v>22</v>
      </c>
      <c r="C663" s="29">
        <v>2</v>
      </c>
      <c r="D663" s="29">
        <v>1</v>
      </c>
      <c r="E663" s="29">
        <v>2</v>
      </c>
      <c r="F663" s="29">
        <v>2</v>
      </c>
      <c r="G663" s="29" t="s">
        <v>13</v>
      </c>
      <c r="H663" s="29">
        <v>1</v>
      </c>
      <c r="I663" s="29">
        <v>1200</v>
      </c>
      <c r="J663" s="29">
        <v>1</v>
      </c>
      <c r="K663" s="29">
        <v>4</v>
      </c>
      <c r="L663" s="27">
        <v>155761209</v>
      </c>
    </row>
    <row r="664" spans="1:12" ht="12.75">
      <c r="A664" s="29">
        <v>50</v>
      </c>
      <c r="B664" t="s">
        <v>22</v>
      </c>
      <c r="C664" s="29">
        <v>2</v>
      </c>
      <c r="D664" s="29">
        <v>1</v>
      </c>
      <c r="E664" s="29">
        <v>2</v>
      </c>
      <c r="F664" s="29">
        <v>2</v>
      </c>
      <c r="G664" s="29" t="s">
        <v>13</v>
      </c>
      <c r="H664" s="29">
        <v>1</v>
      </c>
      <c r="I664" s="29">
        <v>1300</v>
      </c>
      <c r="J664" s="29">
        <v>1</v>
      </c>
      <c r="K664" s="29">
        <v>1</v>
      </c>
      <c r="L664" s="27">
        <v>672118158</v>
      </c>
    </row>
    <row r="665" spans="1:12" ht="12.75">
      <c r="A665" s="29">
        <v>50</v>
      </c>
      <c r="B665" t="s">
        <v>22</v>
      </c>
      <c r="C665" s="29">
        <v>2</v>
      </c>
      <c r="D665" s="29">
        <v>1</v>
      </c>
      <c r="E665" s="29">
        <v>2</v>
      </c>
      <c r="F665" s="29">
        <v>2</v>
      </c>
      <c r="G665" s="29" t="s">
        <v>13</v>
      </c>
      <c r="H665" s="29">
        <v>1</v>
      </c>
      <c r="I665" s="29">
        <v>1300</v>
      </c>
      <c r="J665" s="29">
        <v>1</v>
      </c>
      <c r="K665" s="29">
        <v>4</v>
      </c>
      <c r="L665" s="27">
        <v>891869065</v>
      </c>
    </row>
    <row r="666" spans="1:12" ht="12.75">
      <c r="A666" s="29">
        <v>50</v>
      </c>
      <c r="B666" t="s">
        <v>22</v>
      </c>
      <c r="C666" s="29">
        <v>2</v>
      </c>
      <c r="D666" s="29">
        <v>1</v>
      </c>
      <c r="E666" s="29">
        <v>2</v>
      </c>
      <c r="F666" s="29">
        <v>2</v>
      </c>
      <c r="G666" s="29" t="s">
        <v>13</v>
      </c>
      <c r="H666" s="29">
        <v>1</v>
      </c>
      <c r="I666" s="29">
        <v>1400</v>
      </c>
      <c r="J666" s="29">
        <v>1</v>
      </c>
      <c r="K666" s="29">
        <v>1</v>
      </c>
      <c r="L666" s="27">
        <v>928642849</v>
      </c>
    </row>
    <row r="667" spans="1:12" ht="12.75">
      <c r="A667" s="29">
        <v>50</v>
      </c>
      <c r="B667" t="s">
        <v>22</v>
      </c>
      <c r="C667" s="29">
        <v>2</v>
      </c>
      <c r="D667" s="29">
        <v>1</v>
      </c>
      <c r="E667" s="29">
        <v>2</v>
      </c>
      <c r="F667" s="29">
        <v>2</v>
      </c>
      <c r="G667" s="29" t="s">
        <v>13</v>
      </c>
      <c r="H667" s="29">
        <v>1</v>
      </c>
      <c r="I667" s="29">
        <v>1400</v>
      </c>
      <c r="J667" s="29">
        <v>1</v>
      </c>
      <c r="K667" s="29">
        <v>4</v>
      </c>
      <c r="L667" s="27">
        <v>1232009547</v>
      </c>
    </row>
    <row r="668" spans="1:12" ht="12.75">
      <c r="A668" s="29">
        <v>50</v>
      </c>
      <c r="B668" t="s">
        <v>22</v>
      </c>
      <c r="C668" s="29">
        <v>2</v>
      </c>
      <c r="D668" s="29">
        <v>1</v>
      </c>
      <c r="E668" s="29">
        <v>2</v>
      </c>
      <c r="F668" s="29">
        <v>2</v>
      </c>
      <c r="G668" s="29" t="s">
        <v>13</v>
      </c>
      <c r="H668" s="29">
        <v>1</v>
      </c>
      <c r="I668" s="29">
        <v>1500</v>
      </c>
      <c r="J668" s="29">
        <v>1</v>
      </c>
      <c r="K668" s="29">
        <v>1</v>
      </c>
      <c r="L668" s="27">
        <v>8072655146</v>
      </c>
    </row>
    <row r="669" spans="1:12" ht="12.75">
      <c r="A669" s="29">
        <v>50</v>
      </c>
      <c r="B669" t="s">
        <v>22</v>
      </c>
      <c r="C669" s="29">
        <v>2</v>
      </c>
      <c r="D669" s="29">
        <v>1</v>
      </c>
      <c r="E669" s="29">
        <v>2</v>
      </c>
      <c r="F669" s="29">
        <v>2</v>
      </c>
      <c r="G669" s="29" t="s">
        <v>13</v>
      </c>
      <c r="H669" s="29">
        <v>1</v>
      </c>
      <c r="I669" s="29">
        <v>1500</v>
      </c>
      <c r="J669" s="29">
        <v>1</v>
      </c>
      <c r="K669" s="29">
        <v>4</v>
      </c>
      <c r="L669" s="27">
        <v>10712156758</v>
      </c>
    </row>
    <row r="670" spans="1:12" ht="12.75">
      <c r="A670" s="29">
        <v>50</v>
      </c>
      <c r="B670" t="s">
        <v>22</v>
      </c>
      <c r="C670" s="29">
        <v>2</v>
      </c>
      <c r="D670" s="29">
        <v>1</v>
      </c>
      <c r="E670" s="29">
        <v>2</v>
      </c>
      <c r="F670" s="29">
        <v>2</v>
      </c>
      <c r="G670" s="29" t="s">
        <v>13</v>
      </c>
      <c r="H670" s="29">
        <v>1</v>
      </c>
      <c r="I670" s="29">
        <v>1700</v>
      </c>
      <c r="J670" s="29">
        <v>1</v>
      </c>
      <c r="K670" s="29">
        <v>1</v>
      </c>
      <c r="L670" s="27">
        <v>32682453</v>
      </c>
    </row>
    <row r="671" spans="1:12" ht="12.75">
      <c r="A671" s="29">
        <v>50</v>
      </c>
      <c r="B671" t="s">
        <v>22</v>
      </c>
      <c r="C671" s="29">
        <v>2</v>
      </c>
      <c r="D671" s="29">
        <v>1</v>
      </c>
      <c r="E671" s="29">
        <v>2</v>
      </c>
      <c r="F671" s="29">
        <v>2</v>
      </c>
      <c r="G671" s="29" t="s">
        <v>13</v>
      </c>
      <c r="H671" s="29">
        <v>1</v>
      </c>
      <c r="I671" s="29">
        <v>1700</v>
      </c>
      <c r="J671" s="29">
        <v>1</v>
      </c>
      <c r="K671" s="29">
        <v>4</v>
      </c>
      <c r="L671" s="27">
        <v>43499262</v>
      </c>
    </row>
    <row r="672" spans="1:12" ht="12.75">
      <c r="A672" s="29">
        <v>50</v>
      </c>
      <c r="B672" t="s">
        <v>22</v>
      </c>
      <c r="C672" s="29">
        <v>2</v>
      </c>
      <c r="D672" s="29">
        <v>1</v>
      </c>
      <c r="E672" s="29">
        <v>2</v>
      </c>
      <c r="F672" s="29">
        <v>2</v>
      </c>
      <c r="G672" s="29" t="s">
        <v>13</v>
      </c>
      <c r="H672" s="29">
        <v>1</v>
      </c>
      <c r="I672" s="29">
        <v>1800</v>
      </c>
      <c r="J672" s="29">
        <v>1</v>
      </c>
      <c r="K672" s="29">
        <v>1</v>
      </c>
      <c r="L672" s="27">
        <v>79220795</v>
      </c>
    </row>
    <row r="673" spans="1:12" ht="12.75">
      <c r="A673" s="29">
        <v>50</v>
      </c>
      <c r="B673" t="s">
        <v>22</v>
      </c>
      <c r="C673" s="29">
        <v>2</v>
      </c>
      <c r="D673" s="29">
        <v>1</v>
      </c>
      <c r="E673" s="29">
        <v>2</v>
      </c>
      <c r="F673" s="29">
        <v>2</v>
      </c>
      <c r="G673" s="29" t="s">
        <v>13</v>
      </c>
      <c r="H673" s="29">
        <v>1</v>
      </c>
      <c r="I673" s="29">
        <v>1800</v>
      </c>
      <c r="J673" s="29">
        <v>1</v>
      </c>
      <c r="K673" s="29">
        <v>4</v>
      </c>
      <c r="L673" s="27">
        <v>105122254</v>
      </c>
    </row>
    <row r="674" spans="1:12" ht="12.75">
      <c r="A674" s="29">
        <v>50</v>
      </c>
      <c r="B674" t="s">
        <v>22</v>
      </c>
      <c r="C674" s="29">
        <v>2</v>
      </c>
      <c r="D674" s="29">
        <v>1</v>
      </c>
      <c r="E674" s="29">
        <v>2</v>
      </c>
      <c r="F674" s="29">
        <v>2</v>
      </c>
      <c r="G674" s="29" t="s">
        <v>13</v>
      </c>
      <c r="H674" s="29">
        <v>1</v>
      </c>
      <c r="I674" s="29">
        <v>2100</v>
      </c>
      <c r="J674" s="29">
        <v>1</v>
      </c>
      <c r="K674" s="29">
        <v>4</v>
      </c>
      <c r="L674" s="27">
        <v>365268301</v>
      </c>
    </row>
    <row r="675" spans="1:12" ht="12.75">
      <c r="A675" s="29">
        <v>50</v>
      </c>
      <c r="B675" t="s">
        <v>22</v>
      </c>
      <c r="C675" s="29">
        <v>2</v>
      </c>
      <c r="D675" s="29">
        <v>1</v>
      </c>
      <c r="E675" s="29">
        <v>2</v>
      </c>
      <c r="F675" s="29">
        <v>2</v>
      </c>
      <c r="G675" s="29" t="s">
        <v>13</v>
      </c>
      <c r="H675" s="29">
        <v>1</v>
      </c>
      <c r="I675" s="29">
        <v>2200</v>
      </c>
      <c r="J675" s="29">
        <v>1</v>
      </c>
      <c r="K675" s="29">
        <v>4</v>
      </c>
      <c r="L675" s="27">
        <v>8703570</v>
      </c>
    </row>
    <row r="676" spans="1:12" ht="12.75">
      <c r="A676" s="29">
        <v>50</v>
      </c>
      <c r="B676" t="s">
        <v>22</v>
      </c>
      <c r="C676" s="29">
        <v>2</v>
      </c>
      <c r="D676" s="29">
        <v>1</v>
      </c>
      <c r="E676" s="29">
        <v>2</v>
      </c>
      <c r="F676" s="29">
        <v>2</v>
      </c>
      <c r="G676" s="29" t="s">
        <v>13</v>
      </c>
      <c r="H676" s="29">
        <v>1</v>
      </c>
      <c r="I676" s="29">
        <v>2300</v>
      </c>
      <c r="J676" s="29">
        <v>1</v>
      </c>
      <c r="K676" s="29">
        <v>4</v>
      </c>
      <c r="L676" s="27">
        <v>384721</v>
      </c>
    </row>
    <row r="677" spans="1:12" ht="12.75">
      <c r="A677" s="29">
        <v>50</v>
      </c>
      <c r="B677" t="s">
        <v>22</v>
      </c>
      <c r="C677" s="29">
        <v>2</v>
      </c>
      <c r="D677" s="29">
        <v>1</v>
      </c>
      <c r="E677" s="29">
        <v>2</v>
      </c>
      <c r="F677" s="29">
        <v>2</v>
      </c>
      <c r="G677" s="29" t="s">
        <v>13</v>
      </c>
      <c r="H677" s="29">
        <v>1</v>
      </c>
      <c r="I677" s="29">
        <v>2400</v>
      </c>
      <c r="J677" s="29">
        <v>1</v>
      </c>
      <c r="K677" s="29">
        <v>4</v>
      </c>
      <c r="L677" s="27">
        <v>93777686</v>
      </c>
    </row>
    <row r="678" spans="1:12" ht="12.75">
      <c r="A678" s="29">
        <v>50</v>
      </c>
      <c r="B678" t="s">
        <v>22</v>
      </c>
      <c r="C678" s="29">
        <v>2</v>
      </c>
      <c r="D678" s="29">
        <v>1</v>
      </c>
      <c r="E678" s="29">
        <v>2</v>
      </c>
      <c r="F678" s="29">
        <v>2</v>
      </c>
      <c r="G678" s="29" t="s">
        <v>13</v>
      </c>
      <c r="H678" s="29">
        <v>1</v>
      </c>
      <c r="I678" s="29">
        <v>2500</v>
      </c>
      <c r="J678" s="29">
        <v>1</v>
      </c>
      <c r="K678" s="29">
        <v>4</v>
      </c>
      <c r="L678" s="27">
        <v>157728525</v>
      </c>
    </row>
    <row r="679" spans="1:12" ht="12.75">
      <c r="A679" s="29">
        <v>50</v>
      </c>
      <c r="B679" t="s">
        <v>22</v>
      </c>
      <c r="C679" s="29">
        <v>2</v>
      </c>
      <c r="D679" s="29">
        <v>1</v>
      </c>
      <c r="E679" s="29">
        <v>2</v>
      </c>
      <c r="F679" s="29">
        <v>2</v>
      </c>
      <c r="G679" s="29" t="s">
        <v>13</v>
      </c>
      <c r="H679" s="29">
        <v>1</v>
      </c>
      <c r="I679" s="29">
        <v>2600</v>
      </c>
      <c r="J679" s="29">
        <v>1</v>
      </c>
      <c r="K679" s="29">
        <v>4</v>
      </c>
      <c r="L679" s="27">
        <v>214688183</v>
      </c>
    </row>
    <row r="680" spans="1:12" ht="12.75">
      <c r="A680" s="29">
        <v>50</v>
      </c>
      <c r="B680" t="s">
        <v>22</v>
      </c>
      <c r="C680" s="29">
        <v>2</v>
      </c>
      <c r="D680" s="29">
        <v>1</v>
      </c>
      <c r="E680" s="29">
        <v>2</v>
      </c>
      <c r="F680" s="29">
        <v>2</v>
      </c>
      <c r="G680" s="29" t="s">
        <v>13</v>
      </c>
      <c r="H680" s="29">
        <v>1</v>
      </c>
      <c r="I680" s="29">
        <v>2700</v>
      </c>
      <c r="J680" s="29">
        <v>1</v>
      </c>
      <c r="K680" s="29">
        <v>4</v>
      </c>
      <c r="L680" s="27">
        <v>15832452</v>
      </c>
    </row>
    <row r="681" spans="1:12" ht="12.75">
      <c r="A681" s="29">
        <v>50</v>
      </c>
      <c r="B681" t="s">
        <v>22</v>
      </c>
      <c r="C681" s="29">
        <v>2</v>
      </c>
      <c r="D681" s="29">
        <v>1</v>
      </c>
      <c r="E681" s="29">
        <v>2</v>
      </c>
      <c r="F681" s="29">
        <v>2</v>
      </c>
      <c r="G681" s="29" t="s">
        <v>13</v>
      </c>
      <c r="H681" s="29">
        <v>1</v>
      </c>
      <c r="I681" s="29">
        <v>3100</v>
      </c>
      <c r="J681" s="29">
        <v>1</v>
      </c>
      <c r="K681" s="29">
        <v>4</v>
      </c>
      <c r="L681" s="27">
        <v>2363061200</v>
      </c>
    </row>
    <row r="682" spans="1:12" ht="12.75">
      <c r="A682" s="29">
        <v>50</v>
      </c>
      <c r="B682" t="s">
        <v>22</v>
      </c>
      <c r="C682" s="29">
        <v>2</v>
      </c>
      <c r="D682" s="29">
        <v>1</v>
      </c>
      <c r="E682" s="29">
        <v>2</v>
      </c>
      <c r="F682" s="29">
        <v>2</v>
      </c>
      <c r="G682" s="29" t="s">
        <v>13</v>
      </c>
      <c r="H682" s="29">
        <v>1</v>
      </c>
      <c r="I682" s="29">
        <v>3200</v>
      </c>
      <c r="J682" s="29">
        <v>1</v>
      </c>
      <c r="K682" s="29">
        <v>4</v>
      </c>
      <c r="L682" s="27">
        <v>209637665</v>
      </c>
    </row>
    <row r="683" spans="1:12" ht="12.75">
      <c r="A683" s="29">
        <v>50</v>
      </c>
      <c r="B683" t="s">
        <v>22</v>
      </c>
      <c r="C683" s="29">
        <v>2</v>
      </c>
      <c r="D683" s="29">
        <v>1</v>
      </c>
      <c r="E683" s="29">
        <v>2</v>
      </c>
      <c r="F683" s="29">
        <v>2</v>
      </c>
      <c r="G683" s="29" t="s">
        <v>13</v>
      </c>
      <c r="H683" s="29">
        <v>1</v>
      </c>
      <c r="I683" s="29">
        <v>3300</v>
      </c>
      <c r="J683" s="29">
        <v>1</v>
      </c>
      <c r="K683" s="29">
        <v>4</v>
      </c>
      <c r="L683" s="27">
        <v>1480502600</v>
      </c>
    </row>
    <row r="684" spans="1:12" ht="12.75">
      <c r="A684" s="29">
        <v>50</v>
      </c>
      <c r="B684" t="s">
        <v>22</v>
      </c>
      <c r="C684" s="29">
        <v>2</v>
      </c>
      <c r="D684" s="29">
        <v>1</v>
      </c>
      <c r="E684" s="29">
        <v>2</v>
      </c>
      <c r="F684" s="29">
        <v>2</v>
      </c>
      <c r="G684" s="29" t="s">
        <v>13</v>
      </c>
      <c r="H684" s="29">
        <v>1</v>
      </c>
      <c r="I684" s="29">
        <v>3400</v>
      </c>
      <c r="J684" s="29">
        <v>1</v>
      </c>
      <c r="K684" s="29">
        <v>4</v>
      </c>
      <c r="L684" s="27">
        <v>1491097551</v>
      </c>
    </row>
    <row r="685" spans="1:12" ht="12.75">
      <c r="A685" s="29">
        <v>50</v>
      </c>
      <c r="B685" t="s">
        <v>22</v>
      </c>
      <c r="C685" s="29">
        <v>2</v>
      </c>
      <c r="D685" s="29">
        <v>1</v>
      </c>
      <c r="E685" s="29">
        <v>2</v>
      </c>
      <c r="F685" s="29">
        <v>2</v>
      </c>
      <c r="G685" s="29" t="s">
        <v>13</v>
      </c>
      <c r="H685" s="29">
        <v>1</v>
      </c>
      <c r="I685" s="29">
        <v>3500</v>
      </c>
      <c r="J685" s="29">
        <v>1</v>
      </c>
      <c r="K685" s="29">
        <v>4</v>
      </c>
      <c r="L685" s="27">
        <v>1938882010</v>
      </c>
    </row>
    <row r="686" spans="1:12" ht="12.75">
      <c r="A686" s="29">
        <v>50</v>
      </c>
      <c r="B686" t="s">
        <v>22</v>
      </c>
      <c r="C686" s="29">
        <v>2</v>
      </c>
      <c r="D686" s="29">
        <v>1</v>
      </c>
      <c r="E686" s="29">
        <v>2</v>
      </c>
      <c r="F686" s="29">
        <v>2</v>
      </c>
      <c r="G686" s="29" t="s">
        <v>13</v>
      </c>
      <c r="H686" s="29">
        <v>1</v>
      </c>
      <c r="I686" s="29">
        <v>3700</v>
      </c>
      <c r="J686" s="29">
        <v>1</v>
      </c>
      <c r="K686" s="29">
        <v>4</v>
      </c>
      <c r="L686" s="27">
        <v>199448407</v>
      </c>
    </row>
    <row r="687" spans="1:12" ht="12.75">
      <c r="A687" s="29">
        <v>50</v>
      </c>
      <c r="B687" t="s">
        <v>22</v>
      </c>
      <c r="C687" s="29">
        <v>2</v>
      </c>
      <c r="D687" s="29">
        <v>1</v>
      </c>
      <c r="E687" s="29">
        <v>2</v>
      </c>
      <c r="F687" s="29">
        <v>2</v>
      </c>
      <c r="G687" s="29" t="s">
        <v>13</v>
      </c>
      <c r="H687" s="29">
        <v>1</v>
      </c>
      <c r="I687" s="29">
        <v>3800</v>
      </c>
      <c r="J687" s="29">
        <v>1</v>
      </c>
      <c r="K687" s="29">
        <v>4</v>
      </c>
      <c r="L687" s="27">
        <v>139090083</v>
      </c>
    </row>
    <row r="688" spans="1:12" ht="12.75">
      <c r="A688" s="29">
        <v>50</v>
      </c>
      <c r="B688" t="s">
        <v>22</v>
      </c>
      <c r="C688" s="29">
        <v>2</v>
      </c>
      <c r="D688" s="29">
        <v>1</v>
      </c>
      <c r="E688" s="29">
        <v>2</v>
      </c>
      <c r="F688" s="29">
        <v>2</v>
      </c>
      <c r="G688" s="29" t="s">
        <v>28</v>
      </c>
      <c r="H688" s="29">
        <v>1</v>
      </c>
      <c r="I688" s="29">
        <v>7600</v>
      </c>
      <c r="J688" s="29">
        <v>1</v>
      </c>
      <c r="K688" s="29">
        <v>4</v>
      </c>
      <c r="L688" s="27">
        <v>-4924726345</v>
      </c>
    </row>
    <row r="689" spans="1:12" ht="12.75">
      <c r="A689" s="29">
        <v>50</v>
      </c>
      <c r="B689" t="s">
        <v>22</v>
      </c>
      <c r="C689" s="29">
        <v>2</v>
      </c>
      <c r="D689" s="29">
        <v>1</v>
      </c>
      <c r="E689" s="29">
        <v>2</v>
      </c>
      <c r="F689" s="29">
        <v>3</v>
      </c>
      <c r="G689" s="29" t="s">
        <v>15</v>
      </c>
      <c r="H689" s="29">
        <v>1</v>
      </c>
      <c r="I689" s="29">
        <v>1100</v>
      </c>
      <c r="J689" s="29">
        <v>1</v>
      </c>
      <c r="K689" s="29">
        <v>1</v>
      </c>
      <c r="L689" s="27">
        <v>99763968</v>
      </c>
    </row>
    <row r="690" spans="1:12" ht="12.75">
      <c r="A690" s="29">
        <v>50</v>
      </c>
      <c r="B690" t="s">
        <v>22</v>
      </c>
      <c r="C690" s="29">
        <v>2</v>
      </c>
      <c r="D690" s="29">
        <v>1</v>
      </c>
      <c r="E690" s="29">
        <v>2</v>
      </c>
      <c r="F690" s="29">
        <v>3</v>
      </c>
      <c r="G690" s="29" t="s">
        <v>15</v>
      </c>
      <c r="H690" s="29">
        <v>1</v>
      </c>
      <c r="I690" s="29">
        <v>1100</v>
      </c>
      <c r="J690" s="29">
        <v>1</v>
      </c>
      <c r="K690" s="29">
        <v>4</v>
      </c>
      <c r="L690" s="27">
        <v>132382076</v>
      </c>
    </row>
    <row r="691" spans="1:12" ht="12.75">
      <c r="A691" s="29">
        <v>50</v>
      </c>
      <c r="B691" t="s">
        <v>22</v>
      </c>
      <c r="C691" s="29">
        <v>2</v>
      </c>
      <c r="D691" s="29">
        <v>1</v>
      </c>
      <c r="E691" s="29">
        <v>2</v>
      </c>
      <c r="F691" s="29">
        <v>3</v>
      </c>
      <c r="G691" s="29" t="s">
        <v>15</v>
      </c>
      <c r="H691" s="29">
        <v>1</v>
      </c>
      <c r="I691" s="29">
        <v>1200</v>
      </c>
      <c r="J691" s="29">
        <v>1</v>
      </c>
      <c r="K691" s="29">
        <v>1</v>
      </c>
      <c r="L691" s="27">
        <v>82254658</v>
      </c>
    </row>
    <row r="692" spans="1:12" ht="12.75">
      <c r="A692" s="29">
        <v>50</v>
      </c>
      <c r="B692" t="s">
        <v>22</v>
      </c>
      <c r="C692" s="29">
        <v>2</v>
      </c>
      <c r="D692" s="29">
        <v>1</v>
      </c>
      <c r="E692" s="29">
        <v>2</v>
      </c>
      <c r="F692" s="29">
        <v>3</v>
      </c>
      <c r="G692" s="29" t="s">
        <v>15</v>
      </c>
      <c r="H692" s="29">
        <v>1</v>
      </c>
      <c r="I692" s="29">
        <v>1200</v>
      </c>
      <c r="J692" s="29">
        <v>1</v>
      </c>
      <c r="K692" s="29">
        <v>4</v>
      </c>
      <c r="L692" s="27">
        <v>109148049</v>
      </c>
    </row>
    <row r="693" spans="1:12" ht="12.75">
      <c r="A693" s="29">
        <v>50</v>
      </c>
      <c r="B693" t="s">
        <v>22</v>
      </c>
      <c r="C693" s="29">
        <v>2</v>
      </c>
      <c r="D693" s="29">
        <v>1</v>
      </c>
      <c r="E693" s="29">
        <v>2</v>
      </c>
      <c r="F693" s="29">
        <v>3</v>
      </c>
      <c r="G693" s="29" t="s">
        <v>15</v>
      </c>
      <c r="H693" s="29">
        <v>1</v>
      </c>
      <c r="I693" s="29">
        <v>1300</v>
      </c>
      <c r="J693" s="29">
        <v>1</v>
      </c>
      <c r="K693" s="29">
        <v>1</v>
      </c>
      <c r="L693" s="27">
        <v>124351433</v>
      </c>
    </row>
    <row r="694" spans="1:12" ht="12.75">
      <c r="A694" s="29">
        <v>50</v>
      </c>
      <c r="B694" t="s">
        <v>22</v>
      </c>
      <c r="C694" s="29">
        <v>2</v>
      </c>
      <c r="D694" s="29">
        <v>1</v>
      </c>
      <c r="E694" s="29">
        <v>2</v>
      </c>
      <c r="F694" s="29">
        <v>3</v>
      </c>
      <c r="G694" s="29" t="s">
        <v>15</v>
      </c>
      <c r="H694" s="29">
        <v>1</v>
      </c>
      <c r="I694" s="29">
        <v>1300</v>
      </c>
      <c r="J694" s="29">
        <v>1</v>
      </c>
      <c r="K694" s="29">
        <v>4</v>
      </c>
      <c r="L694" s="27">
        <v>165008482</v>
      </c>
    </row>
    <row r="695" spans="1:12" ht="12.75">
      <c r="A695" s="29">
        <v>50</v>
      </c>
      <c r="B695" t="s">
        <v>22</v>
      </c>
      <c r="C695" s="29">
        <v>2</v>
      </c>
      <c r="D695" s="29">
        <v>1</v>
      </c>
      <c r="E695" s="29">
        <v>2</v>
      </c>
      <c r="F695" s="29">
        <v>3</v>
      </c>
      <c r="G695" s="29" t="s">
        <v>15</v>
      </c>
      <c r="H695" s="29">
        <v>1</v>
      </c>
      <c r="I695" s="29">
        <v>1400</v>
      </c>
      <c r="J695" s="29">
        <v>1</v>
      </c>
      <c r="K695" s="29">
        <v>1</v>
      </c>
      <c r="L695" s="27">
        <v>74178283</v>
      </c>
    </row>
    <row r="696" spans="1:12" ht="12.75">
      <c r="A696" s="29">
        <v>50</v>
      </c>
      <c r="B696" t="s">
        <v>22</v>
      </c>
      <c r="C696" s="29">
        <v>2</v>
      </c>
      <c r="D696" s="29">
        <v>1</v>
      </c>
      <c r="E696" s="29">
        <v>2</v>
      </c>
      <c r="F696" s="29">
        <v>3</v>
      </c>
      <c r="G696" s="29" t="s">
        <v>15</v>
      </c>
      <c r="H696" s="29">
        <v>1</v>
      </c>
      <c r="I696" s="29">
        <v>1400</v>
      </c>
      <c r="J696" s="29">
        <v>1</v>
      </c>
      <c r="K696" s="29">
        <v>4</v>
      </c>
      <c r="L696" s="27">
        <v>98420302</v>
      </c>
    </row>
    <row r="697" spans="1:12" ht="12.75">
      <c r="A697" s="29">
        <v>50</v>
      </c>
      <c r="B697" t="s">
        <v>22</v>
      </c>
      <c r="C697" s="29">
        <v>2</v>
      </c>
      <c r="D697" s="29">
        <v>1</v>
      </c>
      <c r="E697" s="29">
        <v>2</v>
      </c>
      <c r="F697" s="29">
        <v>3</v>
      </c>
      <c r="G697" s="29" t="s">
        <v>15</v>
      </c>
      <c r="H697" s="29">
        <v>1</v>
      </c>
      <c r="I697" s="29">
        <v>1500</v>
      </c>
      <c r="J697" s="29">
        <v>1</v>
      </c>
      <c r="K697" s="29">
        <v>1</v>
      </c>
      <c r="L697" s="27">
        <v>248778824</v>
      </c>
    </row>
    <row r="698" spans="1:12" ht="12.75">
      <c r="A698" s="29">
        <v>50</v>
      </c>
      <c r="B698" t="s">
        <v>22</v>
      </c>
      <c r="C698" s="29">
        <v>2</v>
      </c>
      <c r="D698" s="29">
        <v>1</v>
      </c>
      <c r="E698" s="29">
        <v>2</v>
      </c>
      <c r="F698" s="29">
        <v>3</v>
      </c>
      <c r="G698" s="29" t="s">
        <v>15</v>
      </c>
      <c r="H698" s="29">
        <v>1</v>
      </c>
      <c r="I698" s="29">
        <v>1500</v>
      </c>
      <c r="J698" s="29">
        <v>1</v>
      </c>
      <c r="K698" s="29">
        <v>4</v>
      </c>
      <c r="L698" s="27">
        <v>330123001</v>
      </c>
    </row>
    <row r="699" spans="1:12" ht="12.75">
      <c r="A699" s="29">
        <v>50</v>
      </c>
      <c r="B699" t="s">
        <v>22</v>
      </c>
      <c r="C699" s="29">
        <v>2</v>
      </c>
      <c r="D699" s="29">
        <v>1</v>
      </c>
      <c r="E699" s="29">
        <v>2</v>
      </c>
      <c r="F699" s="29">
        <v>3</v>
      </c>
      <c r="G699" s="29" t="s">
        <v>15</v>
      </c>
      <c r="H699" s="29">
        <v>1</v>
      </c>
      <c r="I699" s="29">
        <v>1700</v>
      </c>
      <c r="J699" s="29">
        <v>1</v>
      </c>
      <c r="K699" s="29">
        <v>1</v>
      </c>
      <c r="L699" s="27">
        <v>4512904</v>
      </c>
    </row>
    <row r="700" spans="1:12" ht="12.75">
      <c r="A700" s="29">
        <v>50</v>
      </c>
      <c r="B700" t="s">
        <v>22</v>
      </c>
      <c r="C700" s="29">
        <v>2</v>
      </c>
      <c r="D700" s="29">
        <v>1</v>
      </c>
      <c r="E700" s="29">
        <v>2</v>
      </c>
      <c r="F700" s="29">
        <v>3</v>
      </c>
      <c r="G700" s="29" t="s">
        <v>15</v>
      </c>
      <c r="H700" s="29">
        <v>1</v>
      </c>
      <c r="I700" s="29">
        <v>1700</v>
      </c>
      <c r="J700" s="29">
        <v>1</v>
      </c>
      <c r="K700" s="29">
        <v>4</v>
      </c>
      <c r="L700" s="27">
        <v>5993800</v>
      </c>
    </row>
    <row r="701" spans="1:12" ht="12.75">
      <c r="A701" s="29">
        <v>50</v>
      </c>
      <c r="B701" t="s">
        <v>22</v>
      </c>
      <c r="C701" s="29">
        <v>2</v>
      </c>
      <c r="D701" s="29">
        <v>1</v>
      </c>
      <c r="E701" s="29">
        <v>2</v>
      </c>
      <c r="F701" s="29">
        <v>3</v>
      </c>
      <c r="G701" s="29" t="s">
        <v>15</v>
      </c>
      <c r="H701" s="29">
        <v>1</v>
      </c>
      <c r="I701" s="29">
        <v>1800</v>
      </c>
      <c r="J701" s="29">
        <v>1</v>
      </c>
      <c r="K701" s="29">
        <v>1</v>
      </c>
      <c r="L701" s="27">
        <v>4092512</v>
      </c>
    </row>
    <row r="702" spans="1:12" ht="12.75">
      <c r="A702" s="29">
        <v>50</v>
      </c>
      <c r="B702" t="s">
        <v>22</v>
      </c>
      <c r="C702" s="29">
        <v>2</v>
      </c>
      <c r="D702" s="29">
        <v>1</v>
      </c>
      <c r="E702" s="29">
        <v>2</v>
      </c>
      <c r="F702" s="29">
        <v>3</v>
      </c>
      <c r="G702" s="29" t="s">
        <v>15</v>
      </c>
      <c r="H702" s="29">
        <v>1</v>
      </c>
      <c r="I702" s="29">
        <v>1800</v>
      </c>
      <c r="J702" s="29">
        <v>1</v>
      </c>
      <c r="K702" s="29">
        <v>4</v>
      </c>
      <c r="L702" s="27">
        <v>5430571</v>
      </c>
    </row>
    <row r="703" spans="1:12" ht="12.75">
      <c r="A703" s="29">
        <v>50</v>
      </c>
      <c r="B703" t="s">
        <v>22</v>
      </c>
      <c r="C703" s="29">
        <v>2</v>
      </c>
      <c r="D703" s="29">
        <v>1</v>
      </c>
      <c r="E703" s="29">
        <v>2</v>
      </c>
      <c r="F703" s="29">
        <v>3</v>
      </c>
      <c r="G703" s="29" t="s">
        <v>15</v>
      </c>
      <c r="H703" s="29">
        <v>1</v>
      </c>
      <c r="I703" s="29">
        <v>2100</v>
      </c>
      <c r="J703" s="29">
        <v>1</v>
      </c>
      <c r="K703" s="29">
        <v>4</v>
      </c>
      <c r="L703" s="27">
        <v>246194202</v>
      </c>
    </row>
    <row r="704" spans="1:12" ht="12.75">
      <c r="A704" s="29">
        <v>50</v>
      </c>
      <c r="B704" t="s">
        <v>22</v>
      </c>
      <c r="C704" s="29">
        <v>2</v>
      </c>
      <c r="D704" s="29">
        <v>1</v>
      </c>
      <c r="E704" s="29">
        <v>2</v>
      </c>
      <c r="F704" s="29">
        <v>3</v>
      </c>
      <c r="G704" s="29" t="s">
        <v>15</v>
      </c>
      <c r="H704" s="29">
        <v>1</v>
      </c>
      <c r="I704" s="29">
        <v>2200</v>
      </c>
      <c r="J704" s="29">
        <v>1</v>
      </c>
      <c r="K704" s="29">
        <v>4</v>
      </c>
      <c r="L704" s="27">
        <v>17004565</v>
      </c>
    </row>
    <row r="705" spans="1:12" ht="12.75">
      <c r="A705" s="29">
        <v>50</v>
      </c>
      <c r="B705" t="s">
        <v>22</v>
      </c>
      <c r="C705" s="29">
        <v>2</v>
      </c>
      <c r="D705" s="29">
        <v>1</v>
      </c>
      <c r="E705" s="29">
        <v>2</v>
      </c>
      <c r="F705" s="29">
        <v>3</v>
      </c>
      <c r="G705" s="29" t="s">
        <v>15</v>
      </c>
      <c r="H705" s="29">
        <v>1</v>
      </c>
      <c r="I705" s="29">
        <v>2300</v>
      </c>
      <c r="J705" s="29">
        <v>1</v>
      </c>
      <c r="K705" s="29">
        <v>4</v>
      </c>
      <c r="L705" s="27">
        <v>273217</v>
      </c>
    </row>
    <row r="706" spans="1:12" ht="12.75">
      <c r="A706" s="29">
        <v>50</v>
      </c>
      <c r="B706" t="s">
        <v>22</v>
      </c>
      <c r="C706" s="29">
        <v>2</v>
      </c>
      <c r="D706" s="29">
        <v>1</v>
      </c>
      <c r="E706" s="29">
        <v>2</v>
      </c>
      <c r="F706" s="29">
        <v>3</v>
      </c>
      <c r="G706" s="29" t="s">
        <v>15</v>
      </c>
      <c r="H706" s="29">
        <v>1</v>
      </c>
      <c r="I706" s="29">
        <v>2400</v>
      </c>
      <c r="J706" s="29">
        <v>1</v>
      </c>
      <c r="K706" s="29">
        <v>4</v>
      </c>
      <c r="L706" s="27">
        <v>15236437</v>
      </c>
    </row>
    <row r="707" spans="1:12" ht="12.75">
      <c r="A707" s="29">
        <v>50</v>
      </c>
      <c r="B707" t="s">
        <v>22</v>
      </c>
      <c r="C707" s="29">
        <v>2</v>
      </c>
      <c r="D707" s="29">
        <v>1</v>
      </c>
      <c r="E707" s="29">
        <v>2</v>
      </c>
      <c r="F707" s="29">
        <v>3</v>
      </c>
      <c r="G707" s="29" t="s">
        <v>15</v>
      </c>
      <c r="H707" s="29">
        <v>1</v>
      </c>
      <c r="I707" s="29">
        <v>2500</v>
      </c>
      <c r="J707" s="29">
        <v>1</v>
      </c>
      <c r="K707" s="29">
        <v>4</v>
      </c>
      <c r="L707" s="27">
        <v>1107726186</v>
      </c>
    </row>
    <row r="708" spans="1:12" ht="12.75">
      <c r="A708" s="29">
        <v>50</v>
      </c>
      <c r="B708" t="s">
        <v>22</v>
      </c>
      <c r="C708" s="29">
        <v>2</v>
      </c>
      <c r="D708" s="29">
        <v>1</v>
      </c>
      <c r="E708" s="29">
        <v>2</v>
      </c>
      <c r="F708" s="29">
        <v>3</v>
      </c>
      <c r="G708" s="29" t="s">
        <v>15</v>
      </c>
      <c r="H708" s="29">
        <v>1</v>
      </c>
      <c r="I708" s="29">
        <v>2600</v>
      </c>
      <c r="J708" s="29">
        <v>1</v>
      </c>
      <c r="K708" s="29">
        <v>4</v>
      </c>
      <c r="L708" s="27">
        <v>5950097</v>
      </c>
    </row>
    <row r="709" spans="1:12" ht="12.75">
      <c r="A709" s="29">
        <v>50</v>
      </c>
      <c r="B709" t="s">
        <v>22</v>
      </c>
      <c r="C709" s="29">
        <v>2</v>
      </c>
      <c r="D709" s="29">
        <v>1</v>
      </c>
      <c r="E709" s="29">
        <v>2</v>
      </c>
      <c r="F709" s="29">
        <v>3</v>
      </c>
      <c r="G709" s="29" t="s">
        <v>15</v>
      </c>
      <c r="H709" s="29">
        <v>1</v>
      </c>
      <c r="I709" s="29">
        <v>2700</v>
      </c>
      <c r="J709" s="29">
        <v>1</v>
      </c>
      <c r="K709" s="29">
        <v>4</v>
      </c>
      <c r="L709" s="27">
        <v>141386440</v>
      </c>
    </row>
    <row r="710" spans="1:12" ht="12.75">
      <c r="A710" s="29">
        <v>50</v>
      </c>
      <c r="B710" t="s">
        <v>22</v>
      </c>
      <c r="C710" s="29">
        <v>2</v>
      </c>
      <c r="D710" s="29">
        <v>1</v>
      </c>
      <c r="E710" s="29">
        <v>2</v>
      </c>
      <c r="F710" s="29">
        <v>3</v>
      </c>
      <c r="G710" s="29" t="s">
        <v>15</v>
      </c>
      <c r="H710" s="29">
        <v>1</v>
      </c>
      <c r="I710" s="29">
        <v>3100</v>
      </c>
      <c r="J710" s="29">
        <v>1</v>
      </c>
      <c r="K710" s="29">
        <v>4</v>
      </c>
      <c r="L710" s="27">
        <v>4752959</v>
      </c>
    </row>
    <row r="711" spans="1:12" ht="12.75">
      <c r="A711" s="29">
        <v>50</v>
      </c>
      <c r="B711" t="s">
        <v>22</v>
      </c>
      <c r="C711" s="29">
        <v>2</v>
      </c>
      <c r="D711" s="29">
        <v>1</v>
      </c>
      <c r="E711" s="29">
        <v>2</v>
      </c>
      <c r="F711" s="29">
        <v>3</v>
      </c>
      <c r="G711" s="29" t="s">
        <v>15</v>
      </c>
      <c r="H711" s="29">
        <v>1</v>
      </c>
      <c r="I711" s="29">
        <v>3200</v>
      </c>
      <c r="J711" s="29">
        <v>1</v>
      </c>
      <c r="K711" s="29">
        <v>4</v>
      </c>
      <c r="L711" s="27">
        <v>93209</v>
      </c>
    </row>
    <row r="712" spans="1:12" ht="12.75">
      <c r="A712" s="29">
        <v>50</v>
      </c>
      <c r="B712" t="s">
        <v>22</v>
      </c>
      <c r="C712" s="29">
        <v>2</v>
      </c>
      <c r="D712" s="29">
        <v>1</v>
      </c>
      <c r="E712" s="29">
        <v>2</v>
      </c>
      <c r="F712" s="29">
        <v>3</v>
      </c>
      <c r="G712" s="29" t="s">
        <v>15</v>
      </c>
      <c r="H712" s="29">
        <v>1</v>
      </c>
      <c r="I712" s="29">
        <v>3400</v>
      </c>
      <c r="J712" s="29">
        <v>1</v>
      </c>
      <c r="K712" s="29">
        <v>4</v>
      </c>
      <c r="L712" s="27">
        <v>288435</v>
      </c>
    </row>
    <row r="713" spans="1:12" ht="12.75">
      <c r="A713" s="29">
        <v>50</v>
      </c>
      <c r="B713" t="s">
        <v>22</v>
      </c>
      <c r="C713" s="29">
        <v>2</v>
      </c>
      <c r="D713" s="29">
        <v>1</v>
      </c>
      <c r="E713" s="29">
        <v>2</v>
      </c>
      <c r="F713" s="29">
        <v>3</v>
      </c>
      <c r="G713" s="29" t="s">
        <v>15</v>
      </c>
      <c r="H713" s="29">
        <v>1</v>
      </c>
      <c r="I713" s="29">
        <v>3500</v>
      </c>
      <c r="J713" s="29">
        <v>1</v>
      </c>
      <c r="K713" s="29">
        <v>4</v>
      </c>
      <c r="L713" s="27">
        <v>88487</v>
      </c>
    </row>
    <row r="714" spans="1:12" ht="12.75">
      <c r="A714" s="29">
        <v>50</v>
      </c>
      <c r="B714" t="s">
        <v>22</v>
      </c>
      <c r="C714" s="29">
        <v>2</v>
      </c>
      <c r="D714" s="29">
        <v>1</v>
      </c>
      <c r="E714" s="29">
        <v>2</v>
      </c>
      <c r="F714" s="29">
        <v>3</v>
      </c>
      <c r="G714" s="29" t="s">
        <v>15</v>
      </c>
      <c r="H714" s="29">
        <v>1</v>
      </c>
      <c r="I714" s="29">
        <v>3800</v>
      </c>
      <c r="J714" s="29">
        <v>1</v>
      </c>
      <c r="K714" s="29">
        <v>4</v>
      </c>
      <c r="L714" s="27">
        <v>14741198</v>
      </c>
    </row>
    <row r="715" spans="1:12" ht="12.75">
      <c r="A715" s="29">
        <v>50</v>
      </c>
      <c r="B715" t="s">
        <v>22</v>
      </c>
      <c r="C715" s="29">
        <v>2</v>
      </c>
      <c r="D715" s="29">
        <v>1</v>
      </c>
      <c r="E715" s="29">
        <v>2</v>
      </c>
      <c r="F715" s="29">
        <v>3</v>
      </c>
      <c r="G715" s="29" t="s">
        <v>15</v>
      </c>
      <c r="H715" s="29">
        <v>8</v>
      </c>
      <c r="I715" s="29">
        <v>1100</v>
      </c>
      <c r="J715" s="29">
        <v>1</v>
      </c>
      <c r="K715" s="29">
        <v>1</v>
      </c>
      <c r="L715" s="27">
        <v>40119967</v>
      </c>
    </row>
    <row r="716" spans="1:12" ht="12.75">
      <c r="A716" s="29">
        <v>50</v>
      </c>
      <c r="B716" t="s">
        <v>22</v>
      </c>
      <c r="C716" s="29">
        <v>2</v>
      </c>
      <c r="D716" s="29">
        <v>1</v>
      </c>
      <c r="E716" s="29">
        <v>2</v>
      </c>
      <c r="F716" s="29">
        <v>3</v>
      </c>
      <c r="G716" s="29" t="s">
        <v>15</v>
      </c>
      <c r="H716" s="29">
        <v>8</v>
      </c>
      <c r="I716" s="29">
        <v>1100</v>
      </c>
      <c r="J716" s="29">
        <v>1</v>
      </c>
      <c r="K716" s="29">
        <v>4</v>
      </c>
      <c r="L716" s="27">
        <v>53237304</v>
      </c>
    </row>
    <row r="717" spans="1:12" ht="12.75">
      <c r="A717" s="29">
        <v>50</v>
      </c>
      <c r="B717" t="s">
        <v>22</v>
      </c>
      <c r="C717" s="29">
        <v>2</v>
      </c>
      <c r="D717" s="29">
        <v>1</v>
      </c>
      <c r="E717" s="29">
        <v>2</v>
      </c>
      <c r="F717" s="29">
        <v>3</v>
      </c>
      <c r="G717" s="29" t="s">
        <v>15</v>
      </c>
      <c r="H717" s="29">
        <v>8</v>
      </c>
      <c r="I717" s="29">
        <v>1200</v>
      </c>
      <c r="J717" s="29">
        <v>1</v>
      </c>
      <c r="K717" s="29">
        <v>1</v>
      </c>
      <c r="L717" s="27">
        <v>79590</v>
      </c>
    </row>
    <row r="718" spans="1:12" ht="12.75">
      <c r="A718" s="29">
        <v>50</v>
      </c>
      <c r="B718" t="s">
        <v>22</v>
      </c>
      <c r="C718" s="29">
        <v>2</v>
      </c>
      <c r="D718" s="29">
        <v>1</v>
      </c>
      <c r="E718" s="29">
        <v>2</v>
      </c>
      <c r="F718" s="29">
        <v>3</v>
      </c>
      <c r="G718" s="29" t="s">
        <v>15</v>
      </c>
      <c r="H718" s="29">
        <v>8</v>
      </c>
      <c r="I718" s="29">
        <v>1200</v>
      </c>
      <c r="J718" s="29">
        <v>1</v>
      </c>
      <c r="K718" s="29">
        <v>4</v>
      </c>
      <c r="L718" s="27">
        <v>105613</v>
      </c>
    </row>
    <row r="719" spans="1:12" ht="12.75">
      <c r="A719" s="29">
        <v>50</v>
      </c>
      <c r="B719" t="s">
        <v>22</v>
      </c>
      <c r="C719" s="29">
        <v>2</v>
      </c>
      <c r="D719" s="29">
        <v>1</v>
      </c>
      <c r="E719" s="29">
        <v>2</v>
      </c>
      <c r="F719" s="29">
        <v>3</v>
      </c>
      <c r="G719" s="29" t="s">
        <v>15</v>
      </c>
      <c r="H719" s="29">
        <v>8</v>
      </c>
      <c r="I719" s="29">
        <v>1300</v>
      </c>
      <c r="J719" s="29">
        <v>1</v>
      </c>
      <c r="K719" s="29">
        <v>1</v>
      </c>
      <c r="L719" s="27">
        <v>30597371</v>
      </c>
    </row>
    <row r="720" spans="1:12" ht="12.75">
      <c r="A720" s="29">
        <v>50</v>
      </c>
      <c r="B720" t="s">
        <v>22</v>
      </c>
      <c r="C720" s="29">
        <v>2</v>
      </c>
      <c r="D720" s="29">
        <v>1</v>
      </c>
      <c r="E720" s="29">
        <v>2</v>
      </c>
      <c r="F720" s="29">
        <v>3</v>
      </c>
      <c r="G720" s="29" t="s">
        <v>15</v>
      </c>
      <c r="H720" s="29">
        <v>8</v>
      </c>
      <c r="I720" s="29">
        <v>1300</v>
      </c>
      <c r="J720" s="29">
        <v>1</v>
      </c>
      <c r="K720" s="29">
        <v>4</v>
      </c>
      <c r="L720" s="27">
        <v>40601270</v>
      </c>
    </row>
    <row r="721" spans="1:12" ht="12.75">
      <c r="A721" s="29">
        <v>50</v>
      </c>
      <c r="B721" t="s">
        <v>22</v>
      </c>
      <c r="C721" s="29">
        <v>2</v>
      </c>
      <c r="D721" s="29">
        <v>1</v>
      </c>
      <c r="E721" s="29">
        <v>2</v>
      </c>
      <c r="F721" s="29">
        <v>3</v>
      </c>
      <c r="G721" s="29" t="s">
        <v>15</v>
      </c>
      <c r="H721" s="29">
        <v>8</v>
      </c>
      <c r="I721" s="29">
        <v>1400</v>
      </c>
      <c r="J721" s="29">
        <v>1</v>
      </c>
      <c r="K721" s="29">
        <v>1</v>
      </c>
      <c r="L721" s="27">
        <v>28573889</v>
      </c>
    </row>
    <row r="722" spans="1:12" ht="12.75">
      <c r="A722" s="29">
        <v>50</v>
      </c>
      <c r="B722" t="s">
        <v>22</v>
      </c>
      <c r="C722" s="29">
        <v>2</v>
      </c>
      <c r="D722" s="29">
        <v>1</v>
      </c>
      <c r="E722" s="29">
        <v>2</v>
      </c>
      <c r="F722" s="29">
        <v>3</v>
      </c>
      <c r="G722" s="29" t="s">
        <v>15</v>
      </c>
      <c r="H722" s="29">
        <v>8</v>
      </c>
      <c r="I722" s="29">
        <v>1400</v>
      </c>
      <c r="J722" s="29">
        <v>1</v>
      </c>
      <c r="K722" s="29">
        <v>4</v>
      </c>
      <c r="L722" s="27">
        <v>37911855</v>
      </c>
    </row>
    <row r="723" spans="1:12" ht="12.75">
      <c r="A723" s="29">
        <v>50</v>
      </c>
      <c r="B723" t="s">
        <v>22</v>
      </c>
      <c r="C723" s="29">
        <v>2</v>
      </c>
      <c r="D723" s="29">
        <v>1</v>
      </c>
      <c r="E723" s="29">
        <v>2</v>
      </c>
      <c r="F723" s="29">
        <v>3</v>
      </c>
      <c r="G723" s="29" t="s">
        <v>15</v>
      </c>
      <c r="H723" s="29">
        <v>8</v>
      </c>
      <c r="I723" s="29">
        <v>1500</v>
      </c>
      <c r="J723" s="29">
        <v>1</v>
      </c>
      <c r="K723" s="29">
        <v>1</v>
      </c>
      <c r="L723" s="27">
        <v>100803805</v>
      </c>
    </row>
    <row r="724" spans="1:12" ht="12.75">
      <c r="A724" s="29">
        <v>50</v>
      </c>
      <c r="B724" t="s">
        <v>22</v>
      </c>
      <c r="C724" s="29">
        <v>2</v>
      </c>
      <c r="D724" s="29">
        <v>1</v>
      </c>
      <c r="E724" s="29">
        <v>2</v>
      </c>
      <c r="F724" s="29">
        <v>3</v>
      </c>
      <c r="G724" s="29" t="s">
        <v>15</v>
      </c>
      <c r="H724" s="29">
        <v>8</v>
      </c>
      <c r="I724" s="29">
        <v>1500</v>
      </c>
      <c r="J724" s="29">
        <v>1</v>
      </c>
      <c r="K724" s="29">
        <v>4</v>
      </c>
      <c r="L724" s="27">
        <v>133764003</v>
      </c>
    </row>
    <row r="725" spans="1:12" ht="12.75">
      <c r="A725" s="29">
        <v>50</v>
      </c>
      <c r="B725" t="s">
        <v>22</v>
      </c>
      <c r="C725" s="29">
        <v>2</v>
      </c>
      <c r="D725" s="29">
        <v>1</v>
      </c>
      <c r="E725" s="29">
        <v>2</v>
      </c>
      <c r="F725" s="29">
        <v>3</v>
      </c>
      <c r="G725" s="29" t="s">
        <v>15</v>
      </c>
      <c r="H725" s="29">
        <v>8</v>
      </c>
      <c r="I725" s="29">
        <v>1700</v>
      </c>
      <c r="J725" s="29">
        <v>1</v>
      </c>
      <c r="K725" s="29">
        <v>1</v>
      </c>
      <c r="L725" s="27">
        <v>674241</v>
      </c>
    </row>
    <row r="726" spans="1:12" ht="12.75">
      <c r="A726" s="29">
        <v>50</v>
      </c>
      <c r="B726" t="s">
        <v>22</v>
      </c>
      <c r="C726" s="29">
        <v>2</v>
      </c>
      <c r="D726" s="29">
        <v>1</v>
      </c>
      <c r="E726" s="29">
        <v>2</v>
      </c>
      <c r="F726" s="29">
        <v>3</v>
      </c>
      <c r="G726" s="29" t="s">
        <v>15</v>
      </c>
      <c r="H726" s="29">
        <v>8</v>
      </c>
      <c r="I726" s="29">
        <v>1700</v>
      </c>
      <c r="J726" s="29">
        <v>1</v>
      </c>
      <c r="K726" s="29">
        <v>4</v>
      </c>
      <c r="L726" s="27">
        <v>896916</v>
      </c>
    </row>
    <row r="727" spans="1:12" ht="12.75">
      <c r="A727" s="29">
        <v>50</v>
      </c>
      <c r="B727" t="s">
        <v>22</v>
      </c>
      <c r="C727" s="29">
        <v>2</v>
      </c>
      <c r="D727" s="29">
        <v>1</v>
      </c>
      <c r="E727" s="29">
        <v>2</v>
      </c>
      <c r="F727" s="29">
        <v>3</v>
      </c>
      <c r="G727" s="29" t="s">
        <v>15</v>
      </c>
      <c r="H727" s="29">
        <v>8</v>
      </c>
      <c r="I727" s="29">
        <v>1800</v>
      </c>
      <c r="J727" s="29">
        <v>1</v>
      </c>
      <c r="K727" s="29">
        <v>1</v>
      </c>
      <c r="L727" s="27">
        <v>1443868</v>
      </c>
    </row>
    <row r="728" spans="1:12" ht="12.75">
      <c r="A728" s="29">
        <v>50</v>
      </c>
      <c r="B728" t="s">
        <v>22</v>
      </c>
      <c r="C728" s="29">
        <v>2</v>
      </c>
      <c r="D728" s="29">
        <v>1</v>
      </c>
      <c r="E728" s="29">
        <v>2</v>
      </c>
      <c r="F728" s="29">
        <v>3</v>
      </c>
      <c r="G728" s="29" t="s">
        <v>15</v>
      </c>
      <c r="H728" s="29">
        <v>8</v>
      </c>
      <c r="I728" s="29">
        <v>1800</v>
      </c>
      <c r="J728" s="29">
        <v>1</v>
      </c>
      <c r="K728" s="29">
        <v>4</v>
      </c>
      <c r="L728" s="27">
        <v>1915945</v>
      </c>
    </row>
    <row r="729" spans="1:12" ht="12.75">
      <c r="A729" s="29">
        <v>50</v>
      </c>
      <c r="B729" t="s">
        <v>22</v>
      </c>
      <c r="C729" s="29">
        <v>2</v>
      </c>
      <c r="D729" s="29">
        <v>1</v>
      </c>
      <c r="E729" s="29">
        <v>2</v>
      </c>
      <c r="F729" s="29">
        <v>3</v>
      </c>
      <c r="G729" s="29" t="s">
        <v>15</v>
      </c>
      <c r="H729" s="29">
        <v>8</v>
      </c>
      <c r="I729" s="29">
        <v>2100</v>
      </c>
      <c r="J729" s="29">
        <v>1</v>
      </c>
      <c r="K729" s="29">
        <v>4</v>
      </c>
      <c r="L729" s="27">
        <v>449346</v>
      </c>
    </row>
    <row r="730" spans="1:12" ht="12.75">
      <c r="A730" s="29">
        <v>50</v>
      </c>
      <c r="B730" t="s">
        <v>22</v>
      </c>
      <c r="C730" s="29">
        <v>2</v>
      </c>
      <c r="D730" s="29">
        <v>1</v>
      </c>
      <c r="E730" s="29">
        <v>2</v>
      </c>
      <c r="F730" s="29">
        <v>3</v>
      </c>
      <c r="G730" s="29" t="s">
        <v>15</v>
      </c>
      <c r="H730" s="29">
        <v>8</v>
      </c>
      <c r="I730" s="29">
        <v>2200</v>
      </c>
      <c r="J730" s="29">
        <v>1</v>
      </c>
      <c r="K730" s="29">
        <v>4</v>
      </c>
      <c r="L730" s="27">
        <v>63780459</v>
      </c>
    </row>
    <row r="731" spans="1:12" ht="12.75">
      <c r="A731" s="29">
        <v>50</v>
      </c>
      <c r="B731" t="s">
        <v>22</v>
      </c>
      <c r="C731" s="29">
        <v>2</v>
      </c>
      <c r="D731" s="29">
        <v>1</v>
      </c>
      <c r="E731" s="29">
        <v>2</v>
      </c>
      <c r="F731" s="29">
        <v>3</v>
      </c>
      <c r="G731" s="29" t="s">
        <v>15</v>
      </c>
      <c r="H731" s="29">
        <v>8</v>
      </c>
      <c r="I731" s="29">
        <v>2400</v>
      </c>
      <c r="J731" s="29">
        <v>1</v>
      </c>
      <c r="K731" s="29">
        <v>4</v>
      </c>
      <c r="L731" s="27">
        <v>216567</v>
      </c>
    </row>
    <row r="732" spans="1:12" ht="12.75">
      <c r="A732" s="29">
        <v>50</v>
      </c>
      <c r="B732" t="s">
        <v>22</v>
      </c>
      <c r="C732" s="29">
        <v>2</v>
      </c>
      <c r="D732" s="29">
        <v>1</v>
      </c>
      <c r="E732" s="29">
        <v>2</v>
      </c>
      <c r="F732" s="29">
        <v>3</v>
      </c>
      <c r="G732" s="29" t="s">
        <v>15</v>
      </c>
      <c r="H732" s="29">
        <v>8</v>
      </c>
      <c r="I732" s="29">
        <v>2500</v>
      </c>
      <c r="J732" s="29">
        <v>1</v>
      </c>
      <c r="K732" s="29">
        <v>4</v>
      </c>
      <c r="L732" s="27">
        <v>52345270</v>
      </c>
    </row>
    <row r="733" spans="1:12" ht="12.75">
      <c r="A733" s="29">
        <v>50</v>
      </c>
      <c r="B733" t="s">
        <v>22</v>
      </c>
      <c r="C733" s="29">
        <v>2</v>
      </c>
      <c r="D733" s="29">
        <v>1</v>
      </c>
      <c r="E733" s="29">
        <v>2</v>
      </c>
      <c r="F733" s="29">
        <v>3</v>
      </c>
      <c r="G733" s="29" t="s">
        <v>15</v>
      </c>
      <c r="H733" s="29">
        <v>8</v>
      </c>
      <c r="I733" s="29">
        <v>2600</v>
      </c>
      <c r="J733" s="29">
        <v>1</v>
      </c>
      <c r="K733" s="29">
        <v>4</v>
      </c>
      <c r="L733" s="27">
        <v>14077</v>
      </c>
    </row>
    <row r="734" spans="1:12" ht="12.75">
      <c r="A734" s="29">
        <v>50</v>
      </c>
      <c r="B734" t="s">
        <v>22</v>
      </c>
      <c r="C734" s="29">
        <v>2</v>
      </c>
      <c r="D734" s="29">
        <v>1</v>
      </c>
      <c r="E734" s="29">
        <v>2</v>
      </c>
      <c r="F734" s="29">
        <v>3</v>
      </c>
      <c r="G734" s="29" t="s">
        <v>15</v>
      </c>
      <c r="H734" s="29">
        <v>8</v>
      </c>
      <c r="I734" s="29">
        <v>3100</v>
      </c>
      <c r="J734" s="29">
        <v>1</v>
      </c>
      <c r="K734" s="29">
        <v>4</v>
      </c>
      <c r="L734" s="27">
        <v>245531</v>
      </c>
    </row>
    <row r="735" spans="1:12" ht="12.75">
      <c r="A735" s="29">
        <v>50</v>
      </c>
      <c r="B735" t="s">
        <v>22</v>
      </c>
      <c r="C735" s="29">
        <v>2</v>
      </c>
      <c r="D735" s="29">
        <v>1</v>
      </c>
      <c r="E735" s="29">
        <v>2</v>
      </c>
      <c r="F735" s="29">
        <v>3</v>
      </c>
      <c r="G735" s="29" t="s">
        <v>15</v>
      </c>
      <c r="H735" s="29">
        <v>8</v>
      </c>
      <c r="I735" s="29">
        <v>3300</v>
      </c>
      <c r="J735" s="29">
        <v>1</v>
      </c>
      <c r="K735" s="29">
        <v>4</v>
      </c>
      <c r="L735" s="27">
        <v>229953</v>
      </c>
    </row>
    <row r="736" spans="1:12" ht="12.75">
      <c r="A736" s="29">
        <v>50</v>
      </c>
      <c r="B736" t="s">
        <v>22</v>
      </c>
      <c r="C736" s="29">
        <v>2</v>
      </c>
      <c r="D736" s="29">
        <v>1</v>
      </c>
      <c r="E736" s="29">
        <v>2</v>
      </c>
      <c r="F736" s="29">
        <v>3</v>
      </c>
      <c r="G736" s="29" t="s">
        <v>15</v>
      </c>
      <c r="H736" s="29">
        <v>8</v>
      </c>
      <c r="I736" s="29">
        <v>3400</v>
      </c>
      <c r="J736" s="29">
        <v>1</v>
      </c>
      <c r="K736" s="29">
        <v>4</v>
      </c>
      <c r="L736" s="27">
        <v>30457</v>
      </c>
    </row>
    <row r="737" spans="1:12" ht="12.75">
      <c r="A737" s="29">
        <v>50</v>
      </c>
      <c r="B737" t="s">
        <v>22</v>
      </c>
      <c r="C737" s="29">
        <v>2</v>
      </c>
      <c r="D737" s="29">
        <v>1</v>
      </c>
      <c r="E737" s="29">
        <v>2</v>
      </c>
      <c r="F737" s="29">
        <v>3</v>
      </c>
      <c r="G737" s="29" t="s">
        <v>15</v>
      </c>
      <c r="H737" s="29">
        <v>8</v>
      </c>
      <c r="I737" s="29">
        <v>3500</v>
      </c>
      <c r="J737" s="29">
        <v>1</v>
      </c>
      <c r="K737" s="29">
        <v>4</v>
      </c>
      <c r="L737" s="27">
        <v>6637</v>
      </c>
    </row>
    <row r="738" spans="1:12" ht="12.75">
      <c r="A738" s="29">
        <v>50</v>
      </c>
      <c r="B738" t="s">
        <v>22</v>
      </c>
      <c r="C738" s="29">
        <v>2</v>
      </c>
      <c r="D738" s="29">
        <v>1</v>
      </c>
      <c r="E738" s="29">
        <v>2</v>
      </c>
      <c r="F738" s="29">
        <v>3</v>
      </c>
      <c r="G738" s="29" t="s">
        <v>15</v>
      </c>
      <c r="H738" s="29">
        <v>8</v>
      </c>
      <c r="I738" s="29">
        <v>3800</v>
      </c>
      <c r="J738" s="29">
        <v>1</v>
      </c>
      <c r="K738" s="29">
        <v>4</v>
      </c>
      <c r="L738" s="27">
        <v>10344919</v>
      </c>
    </row>
    <row r="739" spans="1:12" ht="12.75">
      <c r="A739" s="29">
        <v>50</v>
      </c>
      <c r="B739" t="s">
        <v>22</v>
      </c>
      <c r="C739" s="29">
        <v>2</v>
      </c>
      <c r="D739" s="29">
        <v>1</v>
      </c>
      <c r="E739" s="29">
        <v>2</v>
      </c>
      <c r="F739" s="29">
        <v>4</v>
      </c>
      <c r="G739" s="29" t="s">
        <v>15</v>
      </c>
      <c r="H739" s="29">
        <v>2</v>
      </c>
      <c r="I739" s="29">
        <v>1100</v>
      </c>
      <c r="J739" s="29">
        <v>1</v>
      </c>
      <c r="K739" s="29">
        <v>1</v>
      </c>
      <c r="L739" s="27">
        <v>6915635328</v>
      </c>
    </row>
    <row r="740" spans="1:12" ht="12.75">
      <c r="A740" s="29">
        <v>50</v>
      </c>
      <c r="B740" t="s">
        <v>22</v>
      </c>
      <c r="C740" s="29">
        <v>2</v>
      </c>
      <c r="D740" s="29">
        <v>1</v>
      </c>
      <c r="E740" s="29">
        <v>2</v>
      </c>
      <c r="F740" s="29">
        <v>4</v>
      </c>
      <c r="G740" s="29" t="s">
        <v>15</v>
      </c>
      <c r="H740" s="29">
        <v>2</v>
      </c>
      <c r="I740" s="29">
        <v>1100</v>
      </c>
      <c r="J740" s="29">
        <v>1</v>
      </c>
      <c r="K740" s="29">
        <v>4</v>
      </c>
      <c r="L740" s="27">
        <v>9176456053</v>
      </c>
    </row>
    <row r="741" spans="1:12" ht="12.75">
      <c r="A741" s="29">
        <v>50</v>
      </c>
      <c r="B741" t="s">
        <v>22</v>
      </c>
      <c r="C741" s="29">
        <v>2</v>
      </c>
      <c r="D741" s="29">
        <v>1</v>
      </c>
      <c r="E741" s="29">
        <v>2</v>
      </c>
      <c r="F741" s="29">
        <v>4</v>
      </c>
      <c r="G741" s="29" t="s">
        <v>15</v>
      </c>
      <c r="H741" s="29">
        <v>2</v>
      </c>
      <c r="I741" s="29">
        <v>1200</v>
      </c>
      <c r="J741" s="29">
        <v>1</v>
      </c>
      <c r="K741" s="29">
        <v>1</v>
      </c>
      <c r="L741" s="27">
        <v>472022263</v>
      </c>
    </row>
    <row r="742" spans="1:12" ht="12.75">
      <c r="A742" s="29">
        <v>50</v>
      </c>
      <c r="B742" t="s">
        <v>22</v>
      </c>
      <c r="C742" s="29">
        <v>2</v>
      </c>
      <c r="D742" s="29">
        <v>1</v>
      </c>
      <c r="E742" s="29">
        <v>2</v>
      </c>
      <c r="F742" s="29">
        <v>4</v>
      </c>
      <c r="G742" s="29" t="s">
        <v>15</v>
      </c>
      <c r="H742" s="29">
        <v>2</v>
      </c>
      <c r="I742" s="29">
        <v>1200</v>
      </c>
      <c r="J742" s="29">
        <v>1</v>
      </c>
      <c r="K742" s="29">
        <v>4</v>
      </c>
      <c r="L742" s="27">
        <v>626351260</v>
      </c>
    </row>
    <row r="743" spans="1:12" ht="12.75">
      <c r="A743" s="29">
        <v>50</v>
      </c>
      <c r="B743" t="s">
        <v>22</v>
      </c>
      <c r="C743" s="29">
        <v>2</v>
      </c>
      <c r="D743" s="29">
        <v>1</v>
      </c>
      <c r="E743" s="29">
        <v>2</v>
      </c>
      <c r="F743" s="29">
        <v>4</v>
      </c>
      <c r="G743" s="29" t="s">
        <v>15</v>
      </c>
      <c r="H743" s="29">
        <v>2</v>
      </c>
      <c r="I743" s="29">
        <v>1300</v>
      </c>
      <c r="J743" s="29">
        <v>1</v>
      </c>
      <c r="K743" s="29">
        <v>1</v>
      </c>
      <c r="L743" s="27">
        <v>5341949562</v>
      </c>
    </row>
    <row r="744" spans="1:12" ht="12.75">
      <c r="A744" s="29">
        <v>50</v>
      </c>
      <c r="B744" t="s">
        <v>22</v>
      </c>
      <c r="C744" s="29">
        <v>2</v>
      </c>
      <c r="D744" s="29">
        <v>1</v>
      </c>
      <c r="E744" s="29">
        <v>2</v>
      </c>
      <c r="F744" s="29">
        <v>4</v>
      </c>
      <c r="G744" s="29" t="s">
        <v>15</v>
      </c>
      <c r="H744" s="29">
        <v>2</v>
      </c>
      <c r="I744" s="29">
        <v>1300</v>
      </c>
      <c r="J744" s="29">
        <v>1</v>
      </c>
      <c r="K744" s="29">
        <v>4</v>
      </c>
      <c r="L744" s="27">
        <v>7088514876</v>
      </c>
    </row>
    <row r="745" spans="1:12" ht="12.75">
      <c r="A745" s="29">
        <v>50</v>
      </c>
      <c r="B745" t="s">
        <v>22</v>
      </c>
      <c r="C745" s="29">
        <v>2</v>
      </c>
      <c r="D745" s="29">
        <v>1</v>
      </c>
      <c r="E745" s="29">
        <v>2</v>
      </c>
      <c r="F745" s="29">
        <v>4</v>
      </c>
      <c r="G745" s="29" t="s">
        <v>15</v>
      </c>
      <c r="H745" s="29">
        <v>2</v>
      </c>
      <c r="I745" s="29">
        <v>1400</v>
      </c>
      <c r="J745" s="29">
        <v>1</v>
      </c>
      <c r="K745" s="29">
        <v>1</v>
      </c>
      <c r="L745" s="27">
        <v>5174119818</v>
      </c>
    </row>
    <row r="746" spans="1:12" ht="12.75">
      <c r="A746" s="29">
        <v>50</v>
      </c>
      <c r="B746" t="s">
        <v>22</v>
      </c>
      <c r="C746" s="29">
        <v>2</v>
      </c>
      <c r="D746" s="29">
        <v>1</v>
      </c>
      <c r="E746" s="29">
        <v>2</v>
      </c>
      <c r="F746" s="29">
        <v>4</v>
      </c>
      <c r="G746" s="29" t="s">
        <v>15</v>
      </c>
      <c r="H746" s="29">
        <v>2</v>
      </c>
      <c r="I746" s="29">
        <v>1400</v>
      </c>
      <c r="J746" s="29">
        <v>1</v>
      </c>
      <c r="K746" s="29">
        <v>4</v>
      </c>
      <c r="L746" s="27">
        <v>6865035531</v>
      </c>
    </row>
    <row r="747" spans="1:12" ht="12.75">
      <c r="A747" s="29">
        <v>50</v>
      </c>
      <c r="B747" t="s">
        <v>22</v>
      </c>
      <c r="C747" s="29">
        <v>2</v>
      </c>
      <c r="D747" s="29">
        <v>1</v>
      </c>
      <c r="E747" s="29">
        <v>2</v>
      </c>
      <c r="F747" s="29">
        <v>4</v>
      </c>
      <c r="G747" s="29" t="s">
        <v>15</v>
      </c>
      <c r="H747" s="29">
        <v>2</v>
      </c>
      <c r="I747" s="29">
        <v>1500</v>
      </c>
      <c r="J747" s="29">
        <v>1</v>
      </c>
      <c r="K747" s="29">
        <v>1</v>
      </c>
      <c r="L747" s="27">
        <v>17647601763</v>
      </c>
    </row>
    <row r="748" spans="1:12" ht="12.75">
      <c r="A748" s="29">
        <v>50</v>
      </c>
      <c r="B748" t="s">
        <v>22</v>
      </c>
      <c r="C748" s="29">
        <v>2</v>
      </c>
      <c r="D748" s="29">
        <v>1</v>
      </c>
      <c r="E748" s="29">
        <v>2</v>
      </c>
      <c r="F748" s="29">
        <v>4</v>
      </c>
      <c r="G748" s="29" t="s">
        <v>15</v>
      </c>
      <c r="H748" s="29">
        <v>2</v>
      </c>
      <c r="I748" s="29">
        <v>1500</v>
      </c>
      <c r="J748" s="29">
        <v>1</v>
      </c>
      <c r="K748" s="29">
        <v>4</v>
      </c>
      <c r="L748" s="27">
        <v>23417912807</v>
      </c>
    </row>
    <row r="749" spans="1:12" ht="12.75">
      <c r="A749" s="29">
        <v>50</v>
      </c>
      <c r="B749" t="s">
        <v>22</v>
      </c>
      <c r="C749" s="29">
        <v>2</v>
      </c>
      <c r="D749" s="29">
        <v>1</v>
      </c>
      <c r="E749" s="29">
        <v>2</v>
      </c>
      <c r="F749" s="29">
        <v>4</v>
      </c>
      <c r="G749" s="29" t="s">
        <v>15</v>
      </c>
      <c r="H749" s="29">
        <v>2</v>
      </c>
      <c r="I749" s="29">
        <v>1700</v>
      </c>
      <c r="J749" s="29">
        <v>1</v>
      </c>
      <c r="K749" s="29">
        <v>1</v>
      </c>
      <c r="L749" s="27">
        <v>174258130</v>
      </c>
    </row>
    <row r="750" spans="1:12" ht="12.75">
      <c r="A750" s="29">
        <v>50</v>
      </c>
      <c r="B750" t="s">
        <v>22</v>
      </c>
      <c r="C750" s="29">
        <v>2</v>
      </c>
      <c r="D750" s="29">
        <v>1</v>
      </c>
      <c r="E750" s="29">
        <v>2</v>
      </c>
      <c r="F750" s="29">
        <v>4</v>
      </c>
      <c r="G750" s="29" t="s">
        <v>15</v>
      </c>
      <c r="H750" s="29">
        <v>2</v>
      </c>
      <c r="I750" s="29">
        <v>1700</v>
      </c>
      <c r="J750" s="29">
        <v>1</v>
      </c>
      <c r="K750" s="29">
        <v>4</v>
      </c>
      <c r="L750" s="27">
        <v>231631092</v>
      </c>
    </row>
    <row r="751" spans="1:12" ht="12.75">
      <c r="A751" s="29">
        <v>50</v>
      </c>
      <c r="B751" t="s">
        <v>22</v>
      </c>
      <c r="C751" s="29">
        <v>2</v>
      </c>
      <c r="D751" s="29">
        <v>1</v>
      </c>
      <c r="E751" s="29">
        <v>2</v>
      </c>
      <c r="F751" s="29">
        <v>4</v>
      </c>
      <c r="G751" s="29" t="s">
        <v>15</v>
      </c>
      <c r="H751" s="29">
        <v>2</v>
      </c>
      <c r="I751" s="29">
        <v>1800</v>
      </c>
      <c r="J751" s="29">
        <v>1</v>
      </c>
      <c r="K751" s="29">
        <v>1</v>
      </c>
      <c r="L751" s="27">
        <v>259431947</v>
      </c>
    </row>
    <row r="752" spans="1:12" ht="12.75">
      <c r="A752" s="29">
        <v>50</v>
      </c>
      <c r="B752" t="s">
        <v>22</v>
      </c>
      <c r="C752" s="29">
        <v>2</v>
      </c>
      <c r="D752" s="29">
        <v>1</v>
      </c>
      <c r="E752" s="29">
        <v>2</v>
      </c>
      <c r="F752" s="29">
        <v>4</v>
      </c>
      <c r="G752" s="29" t="s">
        <v>15</v>
      </c>
      <c r="H752" s="29">
        <v>2</v>
      </c>
      <c r="I752" s="29">
        <v>1800</v>
      </c>
      <c r="J752" s="29">
        <v>1</v>
      </c>
      <c r="K752" s="29">
        <v>4</v>
      </c>
      <c r="L752" s="27">
        <v>344252278</v>
      </c>
    </row>
    <row r="753" spans="1:12" ht="12.75">
      <c r="A753" s="29">
        <v>50</v>
      </c>
      <c r="B753" t="s">
        <v>22</v>
      </c>
      <c r="C753" s="29">
        <v>2</v>
      </c>
      <c r="D753" s="29">
        <v>1</v>
      </c>
      <c r="E753" s="29">
        <v>2</v>
      </c>
      <c r="F753" s="29">
        <v>4</v>
      </c>
      <c r="G753" s="29" t="s">
        <v>15</v>
      </c>
      <c r="H753" s="29">
        <v>2</v>
      </c>
      <c r="I753" s="29">
        <v>2100</v>
      </c>
      <c r="J753" s="29">
        <v>1</v>
      </c>
      <c r="K753" s="29">
        <v>4</v>
      </c>
      <c r="L753" s="27">
        <v>920224464</v>
      </c>
    </row>
    <row r="754" spans="1:12" ht="12.75">
      <c r="A754" s="29">
        <v>50</v>
      </c>
      <c r="B754" t="s">
        <v>22</v>
      </c>
      <c r="C754" s="29">
        <v>2</v>
      </c>
      <c r="D754" s="29">
        <v>1</v>
      </c>
      <c r="E754" s="29">
        <v>2</v>
      </c>
      <c r="F754" s="29">
        <v>4</v>
      </c>
      <c r="G754" s="29" t="s">
        <v>15</v>
      </c>
      <c r="H754" s="29">
        <v>2</v>
      </c>
      <c r="I754" s="29">
        <v>2200</v>
      </c>
      <c r="J754" s="29">
        <v>1</v>
      </c>
      <c r="K754" s="29">
        <v>4</v>
      </c>
      <c r="L754" s="27">
        <v>3424406054</v>
      </c>
    </row>
    <row r="755" spans="1:12" ht="12.75">
      <c r="A755" s="29">
        <v>50</v>
      </c>
      <c r="B755" t="s">
        <v>22</v>
      </c>
      <c r="C755" s="29">
        <v>2</v>
      </c>
      <c r="D755" s="29">
        <v>1</v>
      </c>
      <c r="E755" s="29">
        <v>2</v>
      </c>
      <c r="F755" s="29">
        <v>4</v>
      </c>
      <c r="G755" s="29" t="s">
        <v>15</v>
      </c>
      <c r="H755" s="29">
        <v>2</v>
      </c>
      <c r="I755" s="29">
        <v>2300</v>
      </c>
      <c r="J755" s="29">
        <v>1</v>
      </c>
      <c r="K755" s="29">
        <v>4</v>
      </c>
      <c r="L755" s="27">
        <v>77698168</v>
      </c>
    </row>
    <row r="756" spans="1:12" ht="12.75">
      <c r="A756" s="29">
        <v>50</v>
      </c>
      <c r="B756" t="s">
        <v>22</v>
      </c>
      <c r="C756" s="29">
        <v>2</v>
      </c>
      <c r="D756" s="29">
        <v>1</v>
      </c>
      <c r="E756" s="29">
        <v>2</v>
      </c>
      <c r="F756" s="29">
        <v>4</v>
      </c>
      <c r="G756" s="29" t="s">
        <v>15</v>
      </c>
      <c r="H756" s="29">
        <v>2</v>
      </c>
      <c r="I756" s="29">
        <v>2400</v>
      </c>
      <c r="J756" s="29">
        <v>1</v>
      </c>
      <c r="K756" s="29">
        <v>4</v>
      </c>
      <c r="L756" s="27">
        <v>259861881</v>
      </c>
    </row>
    <row r="757" spans="1:12" ht="12.75">
      <c r="A757" s="29">
        <v>50</v>
      </c>
      <c r="B757" t="s">
        <v>22</v>
      </c>
      <c r="C757" s="29">
        <v>2</v>
      </c>
      <c r="D757" s="29">
        <v>1</v>
      </c>
      <c r="E757" s="29">
        <v>2</v>
      </c>
      <c r="F757" s="29">
        <v>4</v>
      </c>
      <c r="G757" s="29" t="s">
        <v>15</v>
      </c>
      <c r="H757" s="29">
        <v>2</v>
      </c>
      <c r="I757" s="29">
        <v>2500</v>
      </c>
      <c r="J757" s="29">
        <v>1</v>
      </c>
      <c r="K757" s="29">
        <v>4</v>
      </c>
      <c r="L757" s="27">
        <v>26779672170</v>
      </c>
    </row>
    <row r="758" spans="1:12" ht="12.75">
      <c r="A758" s="29">
        <v>50</v>
      </c>
      <c r="B758" t="s">
        <v>22</v>
      </c>
      <c r="C758" s="29">
        <v>2</v>
      </c>
      <c r="D758" s="29">
        <v>1</v>
      </c>
      <c r="E758" s="29">
        <v>2</v>
      </c>
      <c r="F758" s="29">
        <v>4</v>
      </c>
      <c r="G758" s="29" t="s">
        <v>15</v>
      </c>
      <c r="H758" s="29">
        <v>2</v>
      </c>
      <c r="I758" s="29">
        <v>2600</v>
      </c>
      <c r="J758" s="29">
        <v>1</v>
      </c>
      <c r="K758" s="29">
        <v>4</v>
      </c>
      <c r="L758" s="27">
        <v>1411507130</v>
      </c>
    </row>
    <row r="759" spans="1:12" ht="12.75">
      <c r="A759" s="29">
        <v>50</v>
      </c>
      <c r="B759" t="s">
        <v>22</v>
      </c>
      <c r="C759" s="29">
        <v>2</v>
      </c>
      <c r="D759" s="29">
        <v>1</v>
      </c>
      <c r="E759" s="29">
        <v>2</v>
      </c>
      <c r="F759" s="29">
        <v>4</v>
      </c>
      <c r="G759" s="29" t="s">
        <v>15</v>
      </c>
      <c r="H759" s="29">
        <v>2</v>
      </c>
      <c r="I759" s="29">
        <v>2700</v>
      </c>
      <c r="J759" s="29">
        <v>1</v>
      </c>
      <c r="K759" s="29">
        <v>4</v>
      </c>
      <c r="L759" s="27">
        <v>507911515</v>
      </c>
    </row>
    <row r="760" spans="1:12" ht="12.75">
      <c r="A760" s="29">
        <v>50</v>
      </c>
      <c r="B760" t="s">
        <v>22</v>
      </c>
      <c r="C760" s="29">
        <v>2</v>
      </c>
      <c r="D760" s="29">
        <v>1</v>
      </c>
      <c r="E760" s="29">
        <v>2</v>
      </c>
      <c r="F760" s="29">
        <v>4</v>
      </c>
      <c r="G760" s="29" t="s">
        <v>15</v>
      </c>
      <c r="H760" s="29">
        <v>2</v>
      </c>
      <c r="I760" s="29">
        <v>3100</v>
      </c>
      <c r="J760" s="29">
        <v>1</v>
      </c>
      <c r="K760" s="29">
        <v>4</v>
      </c>
      <c r="L760" s="27">
        <v>2384465024</v>
      </c>
    </row>
    <row r="761" spans="1:12" ht="12.75">
      <c r="A761" s="29">
        <v>50</v>
      </c>
      <c r="B761" t="s">
        <v>22</v>
      </c>
      <c r="C761" s="29">
        <v>2</v>
      </c>
      <c r="D761" s="29">
        <v>1</v>
      </c>
      <c r="E761" s="29">
        <v>2</v>
      </c>
      <c r="F761" s="29">
        <v>4</v>
      </c>
      <c r="G761" s="29" t="s">
        <v>15</v>
      </c>
      <c r="H761" s="29">
        <v>2</v>
      </c>
      <c r="I761" s="29">
        <v>3200</v>
      </c>
      <c r="J761" s="29">
        <v>1</v>
      </c>
      <c r="K761" s="29">
        <v>4</v>
      </c>
      <c r="L761" s="27">
        <v>38095380</v>
      </c>
    </row>
    <row r="762" spans="1:12" ht="12.75">
      <c r="A762" s="29">
        <v>50</v>
      </c>
      <c r="B762" t="s">
        <v>22</v>
      </c>
      <c r="C762" s="29">
        <v>2</v>
      </c>
      <c r="D762" s="29">
        <v>1</v>
      </c>
      <c r="E762" s="29">
        <v>2</v>
      </c>
      <c r="F762" s="29">
        <v>4</v>
      </c>
      <c r="G762" s="29" t="s">
        <v>15</v>
      </c>
      <c r="H762" s="29">
        <v>2</v>
      </c>
      <c r="I762" s="29">
        <v>3400</v>
      </c>
      <c r="J762" s="29">
        <v>1</v>
      </c>
      <c r="K762" s="29">
        <v>4</v>
      </c>
      <c r="L762" s="27">
        <v>2543286946</v>
      </c>
    </row>
    <row r="763" spans="1:12" ht="12.75">
      <c r="A763" s="29">
        <v>50</v>
      </c>
      <c r="B763" t="s">
        <v>22</v>
      </c>
      <c r="C763" s="29">
        <v>2</v>
      </c>
      <c r="D763" s="29">
        <v>1</v>
      </c>
      <c r="E763" s="29">
        <v>2</v>
      </c>
      <c r="F763" s="29">
        <v>4</v>
      </c>
      <c r="G763" s="29" t="s">
        <v>15</v>
      </c>
      <c r="H763" s="29">
        <v>2</v>
      </c>
      <c r="I763" s="29">
        <v>3500</v>
      </c>
      <c r="J763" s="29">
        <v>1</v>
      </c>
      <c r="K763" s="29">
        <v>4</v>
      </c>
      <c r="L763" s="27">
        <v>771985549</v>
      </c>
    </row>
    <row r="764" spans="1:12" ht="12.75">
      <c r="A764" s="29">
        <v>50</v>
      </c>
      <c r="B764" t="s">
        <v>22</v>
      </c>
      <c r="C764" s="29">
        <v>2</v>
      </c>
      <c r="D764" s="29">
        <v>1</v>
      </c>
      <c r="E764" s="29">
        <v>2</v>
      </c>
      <c r="F764" s="29">
        <v>4</v>
      </c>
      <c r="G764" s="29" t="s">
        <v>15</v>
      </c>
      <c r="H764" s="29">
        <v>2</v>
      </c>
      <c r="I764" s="29">
        <v>3800</v>
      </c>
      <c r="J764" s="29">
        <v>1</v>
      </c>
      <c r="K764" s="29">
        <v>4</v>
      </c>
      <c r="L764" s="27">
        <v>1279077504</v>
      </c>
    </row>
    <row r="765" spans="1:12" ht="12.75">
      <c r="A765" s="29">
        <v>50</v>
      </c>
      <c r="B765" t="s">
        <v>22</v>
      </c>
      <c r="C765" s="29">
        <v>2</v>
      </c>
      <c r="D765" s="29">
        <v>1</v>
      </c>
      <c r="E765" s="29">
        <v>2</v>
      </c>
      <c r="F765" s="29">
        <v>4</v>
      </c>
      <c r="G765" s="29" t="s">
        <v>15</v>
      </c>
      <c r="H765" s="29">
        <v>3</v>
      </c>
      <c r="I765" s="29">
        <v>1100</v>
      </c>
      <c r="J765" s="29">
        <v>1</v>
      </c>
      <c r="K765" s="29">
        <v>1</v>
      </c>
      <c r="L765" s="27">
        <v>63954075</v>
      </c>
    </row>
    <row r="766" spans="1:12" ht="12.75">
      <c r="A766" s="29">
        <v>50</v>
      </c>
      <c r="B766" t="s">
        <v>22</v>
      </c>
      <c r="C766" s="29">
        <v>2</v>
      </c>
      <c r="D766" s="29">
        <v>1</v>
      </c>
      <c r="E766" s="29">
        <v>2</v>
      </c>
      <c r="F766" s="29">
        <v>4</v>
      </c>
      <c r="G766" s="29" t="s">
        <v>15</v>
      </c>
      <c r="H766" s="29">
        <v>3</v>
      </c>
      <c r="I766" s="29">
        <v>1100</v>
      </c>
      <c r="J766" s="29">
        <v>1</v>
      </c>
      <c r="K766" s="29">
        <v>4</v>
      </c>
      <c r="L766" s="27">
        <v>84864039</v>
      </c>
    </row>
    <row r="767" spans="1:12" ht="12.75">
      <c r="A767" s="29">
        <v>50</v>
      </c>
      <c r="B767" t="s">
        <v>22</v>
      </c>
      <c r="C767" s="29">
        <v>2</v>
      </c>
      <c r="D767" s="29">
        <v>1</v>
      </c>
      <c r="E767" s="29">
        <v>2</v>
      </c>
      <c r="F767" s="29">
        <v>4</v>
      </c>
      <c r="G767" s="29" t="s">
        <v>15</v>
      </c>
      <c r="H767" s="29">
        <v>3</v>
      </c>
      <c r="I767" s="29">
        <v>1200</v>
      </c>
      <c r="J767" s="29">
        <v>1</v>
      </c>
      <c r="K767" s="29">
        <v>1</v>
      </c>
      <c r="L767" s="27">
        <v>1443563</v>
      </c>
    </row>
    <row r="768" spans="1:12" ht="12.75">
      <c r="A768" s="29">
        <v>50</v>
      </c>
      <c r="B768" t="s">
        <v>22</v>
      </c>
      <c r="C768" s="29">
        <v>2</v>
      </c>
      <c r="D768" s="29">
        <v>1</v>
      </c>
      <c r="E768" s="29">
        <v>2</v>
      </c>
      <c r="F768" s="29">
        <v>4</v>
      </c>
      <c r="G768" s="29" t="s">
        <v>15</v>
      </c>
      <c r="H768" s="29">
        <v>3</v>
      </c>
      <c r="I768" s="29">
        <v>1200</v>
      </c>
      <c r="J768" s="29">
        <v>1</v>
      </c>
      <c r="K768" s="29">
        <v>4</v>
      </c>
      <c r="L768" s="27">
        <v>1915539</v>
      </c>
    </row>
    <row r="769" spans="1:12" ht="12.75">
      <c r="A769" s="29">
        <v>50</v>
      </c>
      <c r="B769" t="s">
        <v>22</v>
      </c>
      <c r="C769" s="29">
        <v>2</v>
      </c>
      <c r="D769" s="29">
        <v>1</v>
      </c>
      <c r="E769" s="29">
        <v>2</v>
      </c>
      <c r="F769" s="29">
        <v>4</v>
      </c>
      <c r="G769" s="29" t="s">
        <v>15</v>
      </c>
      <c r="H769" s="29">
        <v>3</v>
      </c>
      <c r="I769" s="29">
        <v>1300</v>
      </c>
      <c r="J769" s="29">
        <v>1</v>
      </c>
      <c r="K769" s="29">
        <v>1</v>
      </c>
      <c r="L769" s="27">
        <v>35543675</v>
      </c>
    </row>
    <row r="770" spans="1:12" ht="12.75">
      <c r="A770" s="29">
        <v>50</v>
      </c>
      <c r="B770" t="s">
        <v>22</v>
      </c>
      <c r="C770" s="29">
        <v>2</v>
      </c>
      <c r="D770" s="29">
        <v>1</v>
      </c>
      <c r="E770" s="29">
        <v>2</v>
      </c>
      <c r="F770" s="29">
        <v>4</v>
      </c>
      <c r="G770" s="29" t="s">
        <v>15</v>
      </c>
      <c r="H770" s="29">
        <v>3</v>
      </c>
      <c r="I770" s="29">
        <v>1300</v>
      </c>
      <c r="J770" s="29">
        <v>1</v>
      </c>
      <c r="K770" s="29">
        <v>4</v>
      </c>
      <c r="L770" s="27">
        <v>47164782</v>
      </c>
    </row>
    <row r="771" spans="1:12" ht="12.75">
      <c r="A771" s="29">
        <v>50</v>
      </c>
      <c r="B771" t="s">
        <v>22</v>
      </c>
      <c r="C771" s="29">
        <v>2</v>
      </c>
      <c r="D771" s="29">
        <v>1</v>
      </c>
      <c r="E771" s="29">
        <v>2</v>
      </c>
      <c r="F771" s="29">
        <v>4</v>
      </c>
      <c r="G771" s="29" t="s">
        <v>15</v>
      </c>
      <c r="H771" s="29">
        <v>3</v>
      </c>
      <c r="I771" s="29">
        <v>1400</v>
      </c>
      <c r="J771" s="29">
        <v>1</v>
      </c>
      <c r="K771" s="29">
        <v>1</v>
      </c>
      <c r="L771" s="27">
        <v>45085982</v>
      </c>
    </row>
    <row r="772" spans="1:12" ht="12.75">
      <c r="A772" s="29">
        <v>50</v>
      </c>
      <c r="B772" t="s">
        <v>22</v>
      </c>
      <c r="C772" s="29">
        <v>2</v>
      </c>
      <c r="D772" s="29">
        <v>1</v>
      </c>
      <c r="E772" s="29">
        <v>2</v>
      </c>
      <c r="F772" s="29">
        <v>4</v>
      </c>
      <c r="G772" s="29" t="s">
        <v>15</v>
      </c>
      <c r="H772" s="29">
        <v>3</v>
      </c>
      <c r="I772" s="29">
        <v>1400</v>
      </c>
      <c r="J772" s="29">
        <v>1</v>
      </c>
      <c r="K772" s="29">
        <v>4</v>
      </c>
      <c r="L772" s="27">
        <v>59819566</v>
      </c>
    </row>
    <row r="773" spans="1:12" ht="12.75">
      <c r="A773" s="29">
        <v>50</v>
      </c>
      <c r="B773" t="s">
        <v>22</v>
      </c>
      <c r="C773" s="29">
        <v>2</v>
      </c>
      <c r="D773" s="29">
        <v>1</v>
      </c>
      <c r="E773" s="29">
        <v>2</v>
      </c>
      <c r="F773" s="29">
        <v>4</v>
      </c>
      <c r="G773" s="29" t="s">
        <v>15</v>
      </c>
      <c r="H773" s="29">
        <v>3</v>
      </c>
      <c r="I773" s="29">
        <v>1500</v>
      </c>
      <c r="J773" s="29">
        <v>1</v>
      </c>
      <c r="K773" s="29">
        <v>1</v>
      </c>
      <c r="L773" s="27">
        <v>170949230</v>
      </c>
    </row>
    <row r="774" spans="1:12" ht="12.75">
      <c r="A774" s="29">
        <v>50</v>
      </c>
      <c r="B774" t="s">
        <v>22</v>
      </c>
      <c r="C774" s="29">
        <v>2</v>
      </c>
      <c r="D774" s="29">
        <v>1</v>
      </c>
      <c r="E774" s="29">
        <v>2</v>
      </c>
      <c r="F774" s="29">
        <v>4</v>
      </c>
      <c r="G774" s="29" t="s">
        <v>15</v>
      </c>
      <c r="H774" s="29">
        <v>3</v>
      </c>
      <c r="I774" s="29">
        <v>1500</v>
      </c>
      <c r="J774" s="29">
        <v>1</v>
      </c>
      <c r="K774" s="29">
        <v>4</v>
      </c>
      <c r="L774" s="27">
        <v>226845159</v>
      </c>
    </row>
    <row r="775" spans="1:12" ht="12.75">
      <c r="A775" s="29">
        <v>50</v>
      </c>
      <c r="B775" t="s">
        <v>22</v>
      </c>
      <c r="C775" s="29">
        <v>2</v>
      </c>
      <c r="D775" s="29">
        <v>1</v>
      </c>
      <c r="E775" s="29">
        <v>2</v>
      </c>
      <c r="F775" s="29">
        <v>4</v>
      </c>
      <c r="G775" s="29" t="s">
        <v>15</v>
      </c>
      <c r="H775" s="29">
        <v>3</v>
      </c>
      <c r="I775" s="29">
        <v>1700</v>
      </c>
      <c r="J775" s="29">
        <v>1</v>
      </c>
      <c r="K775" s="29">
        <v>1</v>
      </c>
      <c r="L775" s="27">
        <v>1107567</v>
      </c>
    </row>
    <row r="776" spans="1:12" ht="12.75">
      <c r="A776" s="29">
        <v>50</v>
      </c>
      <c r="B776" t="s">
        <v>22</v>
      </c>
      <c r="C776" s="29">
        <v>2</v>
      </c>
      <c r="D776" s="29">
        <v>1</v>
      </c>
      <c r="E776" s="29">
        <v>2</v>
      </c>
      <c r="F776" s="29">
        <v>4</v>
      </c>
      <c r="G776" s="29" t="s">
        <v>15</v>
      </c>
      <c r="H776" s="29">
        <v>3</v>
      </c>
      <c r="I776" s="29">
        <v>1700</v>
      </c>
      <c r="J776" s="29">
        <v>1</v>
      </c>
      <c r="K776" s="29">
        <v>4</v>
      </c>
      <c r="L776" s="27">
        <v>1473487</v>
      </c>
    </row>
    <row r="777" spans="1:12" ht="12.75">
      <c r="A777" s="29">
        <v>50</v>
      </c>
      <c r="B777" t="s">
        <v>22</v>
      </c>
      <c r="C777" s="29">
        <v>2</v>
      </c>
      <c r="D777" s="29">
        <v>1</v>
      </c>
      <c r="E777" s="29">
        <v>2</v>
      </c>
      <c r="F777" s="29">
        <v>4</v>
      </c>
      <c r="G777" s="29" t="s">
        <v>15</v>
      </c>
      <c r="H777" s="29">
        <v>3</v>
      </c>
      <c r="I777" s="29">
        <v>1800</v>
      </c>
      <c r="J777" s="29">
        <v>1</v>
      </c>
      <c r="K777" s="29">
        <v>1</v>
      </c>
      <c r="L777" s="27">
        <v>2440264</v>
      </c>
    </row>
    <row r="778" spans="1:12" ht="12.75">
      <c r="A778" s="29">
        <v>50</v>
      </c>
      <c r="B778" t="s">
        <v>22</v>
      </c>
      <c r="C778" s="29">
        <v>2</v>
      </c>
      <c r="D778" s="29">
        <v>1</v>
      </c>
      <c r="E778" s="29">
        <v>2</v>
      </c>
      <c r="F778" s="29">
        <v>4</v>
      </c>
      <c r="G778" s="29" t="s">
        <v>15</v>
      </c>
      <c r="H778" s="29">
        <v>3</v>
      </c>
      <c r="I778" s="29">
        <v>1800</v>
      </c>
      <c r="J778" s="29">
        <v>1</v>
      </c>
      <c r="K778" s="29">
        <v>4</v>
      </c>
      <c r="L778" s="27">
        <v>3238115</v>
      </c>
    </row>
    <row r="779" spans="1:12" ht="12.75">
      <c r="A779" s="29">
        <v>50</v>
      </c>
      <c r="B779" t="s">
        <v>22</v>
      </c>
      <c r="C779" s="29">
        <v>2</v>
      </c>
      <c r="D779" s="29">
        <v>1</v>
      </c>
      <c r="E779" s="29">
        <v>2</v>
      </c>
      <c r="F779" s="29">
        <v>4</v>
      </c>
      <c r="G779" s="29" t="s">
        <v>15</v>
      </c>
      <c r="H779" s="29">
        <v>3</v>
      </c>
      <c r="I779" s="29">
        <v>2100</v>
      </c>
      <c r="J779" s="29">
        <v>1</v>
      </c>
      <c r="K779" s="29">
        <v>4</v>
      </c>
      <c r="L779" s="27">
        <v>2000844</v>
      </c>
    </row>
    <row r="780" spans="1:12" ht="12.75">
      <c r="A780" s="29">
        <v>50</v>
      </c>
      <c r="B780" t="s">
        <v>22</v>
      </c>
      <c r="C780" s="29">
        <v>2</v>
      </c>
      <c r="D780" s="29">
        <v>1</v>
      </c>
      <c r="E780" s="29">
        <v>2</v>
      </c>
      <c r="F780" s="29">
        <v>4</v>
      </c>
      <c r="G780" s="29" t="s">
        <v>15</v>
      </c>
      <c r="H780" s="29">
        <v>3</v>
      </c>
      <c r="I780" s="29">
        <v>2200</v>
      </c>
      <c r="J780" s="29">
        <v>1</v>
      </c>
      <c r="K780" s="29">
        <v>4</v>
      </c>
      <c r="L780" s="27">
        <v>1034</v>
      </c>
    </row>
    <row r="781" spans="1:12" ht="12.75">
      <c r="A781" s="29">
        <v>50</v>
      </c>
      <c r="B781" t="s">
        <v>22</v>
      </c>
      <c r="C781" s="29">
        <v>2</v>
      </c>
      <c r="D781" s="29">
        <v>1</v>
      </c>
      <c r="E781" s="29">
        <v>2</v>
      </c>
      <c r="F781" s="29">
        <v>4</v>
      </c>
      <c r="G781" s="29" t="s">
        <v>15</v>
      </c>
      <c r="H781" s="29">
        <v>3</v>
      </c>
      <c r="I781" s="29">
        <v>2400</v>
      </c>
      <c r="J781" s="29">
        <v>1</v>
      </c>
      <c r="K781" s="29">
        <v>4</v>
      </c>
      <c r="L781" s="27">
        <v>1687483</v>
      </c>
    </row>
    <row r="782" spans="1:12" ht="12.75">
      <c r="A782" s="29">
        <v>50</v>
      </c>
      <c r="B782" t="s">
        <v>22</v>
      </c>
      <c r="C782" s="29">
        <v>2</v>
      </c>
      <c r="D782" s="29">
        <v>1</v>
      </c>
      <c r="E782" s="29">
        <v>2</v>
      </c>
      <c r="F782" s="29">
        <v>4</v>
      </c>
      <c r="G782" s="29" t="s">
        <v>15</v>
      </c>
      <c r="H782" s="29">
        <v>3</v>
      </c>
      <c r="I782" s="29">
        <v>2500</v>
      </c>
      <c r="J782" s="29">
        <v>1</v>
      </c>
      <c r="K782" s="29">
        <v>4</v>
      </c>
      <c r="L782" s="27">
        <v>4513195</v>
      </c>
    </row>
    <row r="783" spans="1:12" ht="12.75">
      <c r="A783" s="29">
        <v>50</v>
      </c>
      <c r="B783" t="s">
        <v>22</v>
      </c>
      <c r="C783" s="29">
        <v>2</v>
      </c>
      <c r="D783" s="29">
        <v>1</v>
      </c>
      <c r="E783" s="29">
        <v>2</v>
      </c>
      <c r="F783" s="29">
        <v>4</v>
      </c>
      <c r="G783" s="29" t="s">
        <v>15</v>
      </c>
      <c r="H783" s="29">
        <v>3</v>
      </c>
      <c r="I783" s="29">
        <v>2600</v>
      </c>
      <c r="J783" s="29">
        <v>1</v>
      </c>
      <c r="K783" s="29">
        <v>4</v>
      </c>
      <c r="L783" s="27">
        <v>18054</v>
      </c>
    </row>
    <row r="784" spans="1:12" ht="12.75">
      <c r="A784" s="29">
        <v>50</v>
      </c>
      <c r="B784" t="s">
        <v>22</v>
      </c>
      <c r="C784" s="29">
        <v>2</v>
      </c>
      <c r="D784" s="29">
        <v>1</v>
      </c>
      <c r="E784" s="29">
        <v>2</v>
      </c>
      <c r="F784" s="29">
        <v>4</v>
      </c>
      <c r="G784" s="29" t="s">
        <v>15</v>
      </c>
      <c r="H784" s="29">
        <v>3</v>
      </c>
      <c r="I784" s="29">
        <v>2700</v>
      </c>
      <c r="J784" s="29">
        <v>1</v>
      </c>
      <c r="K784" s="29">
        <v>4</v>
      </c>
      <c r="L784" s="27">
        <v>326326</v>
      </c>
    </row>
    <row r="785" spans="1:12" ht="12.75">
      <c r="A785" s="29">
        <v>50</v>
      </c>
      <c r="B785" t="s">
        <v>22</v>
      </c>
      <c r="C785" s="29">
        <v>2</v>
      </c>
      <c r="D785" s="29">
        <v>1</v>
      </c>
      <c r="E785" s="29">
        <v>2</v>
      </c>
      <c r="F785" s="29">
        <v>4</v>
      </c>
      <c r="G785" s="29" t="s">
        <v>15</v>
      </c>
      <c r="H785" s="29">
        <v>3</v>
      </c>
      <c r="I785" s="29">
        <v>3100</v>
      </c>
      <c r="J785" s="29">
        <v>1</v>
      </c>
      <c r="K785" s="29">
        <v>4</v>
      </c>
      <c r="L785" s="27">
        <v>6804079</v>
      </c>
    </row>
    <row r="786" spans="1:12" ht="12.75">
      <c r="A786" s="29">
        <v>50</v>
      </c>
      <c r="B786" t="s">
        <v>22</v>
      </c>
      <c r="C786" s="29">
        <v>2</v>
      </c>
      <c r="D786" s="29">
        <v>1</v>
      </c>
      <c r="E786" s="29">
        <v>2</v>
      </c>
      <c r="F786" s="29">
        <v>4</v>
      </c>
      <c r="G786" s="29" t="s">
        <v>15</v>
      </c>
      <c r="H786" s="29">
        <v>3</v>
      </c>
      <c r="I786" s="29">
        <v>3200</v>
      </c>
      <c r="J786" s="29">
        <v>1</v>
      </c>
      <c r="K786" s="29">
        <v>4</v>
      </c>
      <c r="L786" s="27">
        <v>1133954</v>
      </c>
    </row>
    <row r="787" spans="1:12" ht="12.75">
      <c r="A787" s="29">
        <v>50</v>
      </c>
      <c r="B787" t="s">
        <v>22</v>
      </c>
      <c r="C787" s="29">
        <v>2</v>
      </c>
      <c r="D787" s="29">
        <v>1</v>
      </c>
      <c r="E787" s="29">
        <v>2</v>
      </c>
      <c r="F787" s="29">
        <v>4</v>
      </c>
      <c r="G787" s="29" t="s">
        <v>15</v>
      </c>
      <c r="H787" s="29">
        <v>3</v>
      </c>
      <c r="I787" s="29">
        <v>3400</v>
      </c>
      <c r="J787" s="29">
        <v>1</v>
      </c>
      <c r="K787" s="29">
        <v>4</v>
      </c>
      <c r="L787" s="27">
        <v>24945</v>
      </c>
    </row>
    <row r="788" spans="1:12" ht="12.75">
      <c r="A788" s="29">
        <v>50</v>
      </c>
      <c r="B788" t="s">
        <v>22</v>
      </c>
      <c r="C788" s="29">
        <v>2</v>
      </c>
      <c r="D788" s="29">
        <v>1</v>
      </c>
      <c r="E788" s="29">
        <v>2</v>
      </c>
      <c r="F788" s="29">
        <v>4</v>
      </c>
      <c r="G788" s="29" t="s">
        <v>15</v>
      </c>
      <c r="H788" s="29">
        <v>3</v>
      </c>
      <c r="I788" s="29">
        <v>3500</v>
      </c>
      <c r="J788" s="29">
        <v>1</v>
      </c>
      <c r="K788" s="29">
        <v>4</v>
      </c>
      <c r="L788" s="27">
        <v>341023</v>
      </c>
    </row>
    <row r="789" spans="1:12" ht="12.75">
      <c r="A789" s="29">
        <v>50</v>
      </c>
      <c r="B789" t="s">
        <v>22</v>
      </c>
      <c r="C789" s="29">
        <v>2</v>
      </c>
      <c r="D789" s="29">
        <v>1</v>
      </c>
      <c r="E789" s="29">
        <v>2</v>
      </c>
      <c r="F789" s="29">
        <v>4</v>
      </c>
      <c r="G789" s="29" t="s">
        <v>15</v>
      </c>
      <c r="H789" s="29">
        <v>3</v>
      </c>
      <c r="I789" s="29">
        <v>3800</v>
      </c>
      <c r="J789" s="29">
        <v>1</v>
      </c>
      <c r="K789" s="29">
        <v>4</v>
      </c>
      <c r="L789" s="27">
        <v>3807771</v>
      </c>
    </row>
    <row r="790" spans="1:12" ht="12.75">
      <c r="A790" s="29">
        <v>50</v>
      </c>
      <c r="B790" t="s">
        <v>22</v>
      </c>
      <c r="C790" s="29">
        <v>2</v>
      </c>
      <c r="D790" s="29">
        <v>1</v>
      </c>
      <c r="E790" s="29">
        <v>2</v>
      </c>
      <c r="F790" s="29">
        <v>4</v>
      </c>
      <c r="G790" s="29" t="s">
        <v>15</v>
      </c>
      <c r="H790" s="29">
        <v>4</v>
      </c>
      <c r="I790" s="29">
        <v>1100</v>
      </c>
      <c r="J790" s="29">
        <v>1</v>
      </c>
      <c r="K790" s="29">
        <v>1</v>
      </c>
      <c r="L790" s="27">
        <v>39687525</v>
      </c>
    </row>
    <row r="791" spans="1:12" ht="12.75">
      <c r="A791" s="29">
        <v>50</v>
      </c>
      <c r="B791" t="s">
        <v>22</v>
      </c>
      <c r="C791" s="29">
        <v>2</v>
      </c>
      <c r="D791" s="29">
        <v>1</v>
      </c>
      <c r="E791" s="29">
        <v>2</v>
      </c>
      <c r="F791" s="29">
        <v>4</v>
      </c>
      <c r="G791" s="29" t="s">
        <v>15</v>
      </c>
      <c r="H791" s="29">
        <v>4</v>
      </c>
      <c r="I791" s="29">
        <v>1100</v>
      </c>
      <c r="J791" s="29">
        <v>1</v>
      </c>
      <c r="K791" s="29">
        <v>4</v>
      </c>
      <c r="L791" s="27">
        <v>52663474</v>
      </c>
    </row>
    <row r="792" spans="1:12" ht="12.75">
      <c r="A792" s="29">
        <v>50</v>
      </c>
      <c r="B792" t="s">
        <v>22</v>
      </c>
      <c r="C792" s="29">
        <v>2</v>
      </c>
      <c r="D792" s="29">
        <v>1</v>
      </c>
      <c r="E792" s="29">
        <v>2</v>
      </c>
      <c r="F792" s="29">
        <v>4</v>
      </c>
      <c r="G792" s="29" t="s">
        <v>15</v>
      </c>
      <c r="H792" s="29">
        <v>4</v>
      </c>
      <c r="I792" s="29">
        <v>1200</v>
      </c>
      <c r="J792" s="29">
        <v>1</v>
      </c>
      <c r="K792" s="29">
        <v>1</v>
      </c>
      <c r="L792" s="27">
        <v>193135</v>
      </c>
    </row>
    <row r="793" spans="1:12" ht="12.75">
      <c r="A793" s="29">
        <v>50</v>
      </c>
      <c r="B793" t="s">
        <v>22</v>
      </c>
      <c r="C793" s="29">
        <v>2</v>
      </c>
      <c r="D793" s="29">
        <v>1</v>
      </c>
      <c r="E793" s="29">
        <v>2</v>
      </c>
      <c r="F793" s="29">
        <v>4</v>
      </c>
      <c r="G793" s="29" t="s">
        <v>15</v>
      </c>
      <c r="H793" s="29">
        <v>4</v>
      </c>
      <c r="I793" s="29">
        <v>1200</v>
      </c>
      <c r="J793" s="29">
        <v>1</v>
      </c>
      <c r="K793" s="29">
        <v>4</v>
      </c>
      <c r="L793" s="27">
        <v>256281</v>
      </c>
    </row>
    <row r="794" spans="1:12" ht="12.75">
      <c r="A794" s="29">
        <v>50</v>
      </c>
      <c r="B794" t="s">
        <v>22</v>
      </c>
      <c r="C794" s="29">
        <v>2</v>
      </c>
      <c r="D794" s="29">
        <v>1</v>
      </c>
      <c r="E794" s="29">
        <v>2</v>
      </c>
      <c r="F794" s="29">
        <v>4</v>
      </c>
      <c r="G794" s="29" t="s">
        <v>15</v>
      </c>
      <c r="H794" s="29">
        <v>4</v>
      </c>
      <c r="I794" s="29">
        <v>1300</v>
      </c>
      <c r="J794" s="29">
        <v>1</v>
      </c>
      <c r="K794" s="29">
        <v>1</v>
      </c>
      <c r="L794" s="27">
        <v>18169309</v>
      </c>
    </row>
    <row r="795" spans="1:12" ht="12.75">
      <c r="A795" s="29">
        <v>50</v>
      </c>
      <c r="B795" t="s">
        <v>22</v>
      </c>
      <c r="C795" s="29">
        <v>2</v>
      </c>
      <c r="D795" s="29">
        <v>1</v>
      </c>
      <c r="E795" s="29">
        <v>2</v>
      </c>
      <c r="F795" s="29">
        <v>4</v>
      </c>
      <c r="G795" s="29" t="s">
        <v>15</v>
      </c>
      <c r="H795" s="29">
        <v>4</v>
      </c>
      <c r="I795" s="29">
        <v>1300</v>
      </c>
      <c r="J795" s="29">
        <v>1</v>
      </c>
      <c r="K795" s="29">
        <v>4</v>
      </c>
      <c r="L795" s="27">
        <v>24109818</v>
      </c>
    </row>
    <row r="796" spans="1:12" ht="12.75">
      <c r="A796" s="29">
        <v>50</v>
      </c>
      <c r="B796" t="s">
        <v>22</v>
      </c>
      <c r="C796" s="29">
        <v>2</v>
      </c>
      <c r="D796" s="29">
        <v>1</v>
      </c>
      <c r="E796" s="29">
        <v>2</v>
      </c>
      <c r="F796" s="29">
        <v>4</v>
      </c>
      <c r="G796" s="29" t="s">
        <v>15</v>
      </c>
      <c r="H796" s="29">
        <v>4</v>
      </c>
      <c r="I796" s="29">
        <v>1400</v>
      </c>
      <c r="J796" s="29">
        <v>1</v>
      </c>
      <c r="K796" s="29">
        <v>1</v>
      </c>
      <c r="L796" s="27">
        <v>22466026</v>
      </c>
    </row>
    <row r="797" spans="1:12" ht="12.75">
      <c r="A797" s="29">
        <v>50</v>
      </c>
      <c r="B797" t="s">
        <v>22</v>
      </c>
      <c r="C797" s="29">
        <v>2</v>
      </c>
      <c r="D797" s="29">
        <v>1</v>
      </c>
      <c r="E797" s="29">
        <v>2</v>
      </c>
      <c r="F797" s="29">
        <v>4</v>
      </c>
      <c r="G797" s="29" t="s">
        <v>15</v>
      </c>
      <c r="H797" s="29">
        <v>4</v>
      </c>
      <c r="I797" s="29">
        <v>1400</v>
      </c>
      <c r="J797" s="29">
        <v>1</v>
      </c>
      <c r="K797" s="29">
        <v>4</v>
      </c>
      <c r="L797" s="27">
        <v>29808694</v>
      </c>
    </row>
    <row r="798" spans="1:12" ht="12.75">
      <c r="A798" s="29">
        <v>50</v>
      </c>
      <c r="B798" t="s">
        <v>22</v>
      </c>
      <c r="C798" s="29">
        <v>2</v>
      </c>
      <c r="D798" s="29">
        <v>1</v>
      </c>
      <c r="E798" s="29">
        <v>2</v>
      </c>
      <c r="F798" s="29">
        <v>4</v>
      </c>
      <c r="G798" s="29" t="s">
        <v>15</v>
      </c>
      <c r="H798" s="29">
        <v>4</v>
      </c>
      <c r="I798" s="29">
        <v>1500</v>
      </c>
      <c r="J798" s="29">
        <v>1</v>
      </c>
      <c r="K798" s="29">
        <v>1</v>
      </c>
      <c r="L798" s="27">
        <v>85564178</v>
      </c>
    </row>
    <row r="799" spans="1:12" ht="12.75">
      <c r="A799" s="29">
        <v>50</v>
      </c>
      <c r="B799" t="s">
        <v>22</v>
      </c>
      <c r="C799" s="29">
        <v>2</v>
      </c>
      <c r="D799" s="29">
        <v>1</v>
      </c>
      <c r="E799" s="29">
        <v>2</v>
      </c>
      <c r="F799" s="29">
        <v>4</v>
      </c>
      <c r="G799" s="29" t="s">
        <v>15</v>
      </c>
      <c r="H799" s="29">
        <v>4</v>
      </c>
      <c r="I799" s="29">
        <v>1500</v>
      </c>
      <c r="J799" s="29">
        <v>1</v>
      </c>
      <c r="K799" s="29">
        <v>4</v>
      </c>
      <c r="L799" s="27">
        <v>113540429</v>
      </c>
    </row>
    <row r="800" spans="1:12" ht="12.75">
      <c r="A800" s="29">
        <v>50</v>
      </c>
      <c r="B800" t="s">
        <v>22</v>
      </c>
      <c r="C800" s="29">
        <v>2</v>
      </c>
      <c r="D800" s="29">
        <v>1</v>
      </c>
      <c r="E800" s="29">
        <v>2</v>
      </c>
      <c r="F800" s="29">
        <v>4</v>
      </c>
      <c r="G800" s="29" t="s">
        <v>15</v>
      </c>
      <c r="H800" s="29">
        <v>4</v>
      </c>
      <c r="I800" s="29">
        <v>1700</v>
      </c>
      <c r="J800" s="29">
        <v>1</v>
      </c>
      <c r="K800" s="29">
        <v>1</v>
      </c>
      <c r="L800" s="27">
        <v>190395</v>
      </c>
    </row>
    <row r="801" spans="1:12" ht="12.75">
      <c r="A801" s="29">
        <v>50</v>
      </c>
      <c r="B801" t="s">
        <v>22</v>
      </c>
      <c r="C801" s="29">
        <v>2</v>
      </c>
      <c r="D801" s="29">
        <v>1</v>
      </c>
      <c r="E801" s="29">
        <v>2</v>
      </c>
      <c r="F801" s="29">
        <v>4</v>
      </c>
      <c r="G801" s="29" t="s">
        <v>15</v>
      </c>
      <c r="H801" s="29">
        <v>4</v>
      </c>
      <c r="I801" s="29">
        <v>1700</v>
      </c>
      <c r="J801" s="29">
        <v>1</v>
      </c>
      <c r="K801" s="29">
        <v>4</v>
      </c>
      <c r="L801" s="27">
        <v>254499</v>
      </c>
    </row>
    <row r="802" spans="1:12" ht="12.75">
      <c r="A802" s="29">
        <v>50</v>
      </c>
      <c r="B802" t="s">
        <v>22</v>
      </c>
      <c r="C802" s="29">
        <v>2</v>
      </c>
      <c r="D802" s="29">
        <v>1</v>
      </c>
      <c r="E802" s="29">
        <v>2</v>
      </c>
      <c r="F802" s="29">
        <v>4</v>
      </c>
      <c r="G802" s="29" t="s">
        <v>15</v>
      </c>
      <c r="H802" s="29">
        <v>4</v>
      </c>
      <c r="I802" s="29">
        <v>1800</v>
      </c>
      <c r="J802" s="29">
        <v>1</v>
      </c>
      <c r="K802" s="29">
        <v>1</v>
      </c>
      <c r="L802" s="27">
        <v>1241586</v>
      </c>
    </row>
    <row r="803" spans="1:12" ht="12.75">
      <c r="A803" s="29">
        <v>50</v>
      </c>
      <c r="B803" t="s">
        <v>22</v>
      </c>
      <c r="C803" s="29">
        <v>2</v>
      </c>
      <c r="D803" s="29">
        <v>1</v>
      </c>
      <c r="E803" s="29">
        <v>2</v>
      </c>
      <c r="F803" s="29">
        <v>4</v>
      </c>
      <c r="G803" s="29" t="s">
        <v>15</v>
      </c>
      <c r="H803" s="29">
        <v>4</v>
      </c>
      <c r="I803" s="29">
        <v>1800</v>
      </c>
      <c r="J803" s="29">
        <v>1</v>
      </c>
      <c r="K803" s="29">
        <v>4</v>
      </c>
      <c r="L803" s="27">
        <v>1647525</v>
      </c>
    </row>
    <row r="804" spans="1:12" ht="12.75">
      <c r="A804" s="29">
        <v>50</v>
      </c>
      <c r="B804" t="s">
        <v>22</v>
      </c>
      <c r="C804" s="29">
        <v>2</v>
      </c>
      <c r="D804" s="29">
        <v>1</v>
      </c>
      <c r="E804" s="29">
        <v>2</v>
      </c>
      <c r="F804" s="29">
        <v>4</v>
      </c>
      <c r="G804" s="29" t="s">
        <v>15</v>
      </c>
      <c r="H804" s="29">
        <v>4</v>
      </c>
      <c r="I804" s="29">
        <v>2100</v>
      </c>
      <c r="J804" s="29">
        <v>1</v>
      </c>
      <c r="K804" s="29">
        <v>4</v>
      </c>
      <c r="L804" s="27">
        <v>2368232</v>
      </c>
    </row>
    <row r="805" spans="1:12" ht="12.75">
      <c r="A805" s="29">
        <v>50</v>
      </c>
      <c r="B805" t="s">
        <v>22</v>
      </c>
      <c r="C805" s="29">
        <v>2</v>
      </c>
      <c r="D805" s="29">
        <v>1</v>
      </c>
      <c r="E805" s="29">
        <v>2</v>
      </c>
      <c r="F805" s="29">
        <v>4</v>
      </c>
      <c r="G805" s="29" t="s">
        <v>15</v>
      </c>
      <c r="H805" s="29">
        <v>4</v>
      </c>
      <c r="I805" s="29">
        <v>2200</v>
      </c>
      <c r="J805" s="29">
        <v>1</v>
      </c>
      <c r="K805" s="29">
        <v>4</v>
      </c>
      <c r="L805" s="27">
        <v>469096</v>
      </c>
    </row>
    <row r="806" spans="1:12" ht="12.75">
      <c r="A806" s="29">
        <v>50</v>
      </c>
      <c r="B806" t="s">
        <v>22</v>
      </c>
      <c r="C806" s="29">
        <v>2</v>
      </c>
      <c r="D806" s="29">
        <v>1</v>
      </c>
      <c r="E806" s="29">
        <v>2</v>
      </c>
      <c r="F806" s="29">
        <v>4</v>
      </c>
      <c r="G806" s="29" t="s">
        <v>15</v>
      </c>
      <c r="H806" s="29">
        <v>4</v>
      </c>
      <c r="I806" s="29">
        <v>2300</v>
      </c>
      <c r="J806" s="29">
        <v>1</v>
      </c>
      <c r="K806" s="29">
        <v>4</v>
      </c>
      <c r="L806" s="27">
        <v>7230</v>
      </c>
    </row>
    <row r="807" spans="1:12" ht="12.75">
      <c r="A807" s="29">
        <v>50</v>
      </c>
      <c r="B807" t="s">
        <v>22</v>
      </c>
      <c r="C807" s="29">
        <v>2</v>
      </c>
      <c r="D807" s="29">
        <v>1</v>
      </c>
      <c r="E807" s="29">
        <v>2</v>
      </c>
      <c r="F807" s="29">
        <v>4</v>
      </c>
      <c r="G807" s="29" t="s">
        <v>15</v>
      </c>
      <c r="H807" s="29">
        <v>4</v>
      </c>
      <c r="I807" s="29">
        <v>2400</v>
      </c>
      <c r="J807" s="29">
        <v>1</v>
      </c>
      <c r="K807" s="29">
        <v>4</v>
      </c>
      <c r="L807" s="27">
        <v>1108056</v>
      </c>
    </row>
    <row r="808" spans="1:12" ht="12.75">
      <c r="A808" s="29">
        <v>50</v>
      </c>
      <c r="B808" t="s">
        <v>22</v>
      </c>
      <c r="C808" s="29">
        <v>2</v>
      </c>
      <c r="D808" s="29">
        <v>1</v>
      </c>
      <c r="E808" s="29">
        <v>2</v>
      </c>
      <c r="F808" s="29">
        <v>4</v>
      </c>
      <c r="G808" s="29" t="s">
        <v>15</v>
      </c>
      <c r="H808" s="29">
        <v>4</v>
      </c>
      <c r="I808" s="29">
        <v>2500</v>
      </c>
      <c r="J808" s="29">
        <v>1</v>
      </c>
      <c r="K808" s="29">
        <v>4</v>
      </c>
      <c r="L808" s="27">
        <v>7015279</v>
      </c>
    </row>
    <row r="809" spans="1:12" ht="12.75">
      <c r="A809" s="29">
        <v>50</v>
      </c>
      <c r="B809" t="s">
        <v>22</v>
      </c>
      <c r="C809" s="29">
        <v>2</v>
      </c>
      <c r="D809" s="29">
        <v>1</v>
      </c>
      <c r="E809" s="29">
        <v>2</v>
      </c>
      <c r="F809" s="29">
        <v>4</v>
      </c>
      <c r="G809" s="29" t="s">
        <v>15</v>
      </c>
      <c r="H809" s="29">
        <v>4</v>
      </c>
      <c r="I809" s="29">
        <v>2600</v>
      </c>
      <c r="J809" s="29">
        <v>1</v>
      </c>
      <c r="K809" s="29">
        <v>4</v>
      </c>
      <c r="L809" s="27">
        <v>144826</v>
      </c>
    </row>
    <row r="810" spans="1:12" ht="12.75">
      <c r="A810" s="29">
        <v>50</v>
      </c>
      <c r="B810" t="s">
        <v>22</v>
      </c>
      <c r="C810" s="29">
        <v>2</v>
      </c>
      <c r="D810" s="29">
        <v>1</v>
      </c>
      <c r="E810" s="29">
        <v>2</v>
      </c>
      <c r="F810" s="29">
        <v>4</v>
      </c>
      <c r="G810" s="29" t="s">
        <v>15</v>
      </c>
      <c r="H810" s="29">
        <v>4</v>
      </c>
      <c r="I810" s="29">
        <v>2700</v>
      </c>
      <c r="J810" s="29">
        <v>1</v>
      </c>
      <c r="K810" s="29">
        <v>4</v>
      </c>
      <c r="L810" s="27">
        <v>15304</v>
      </c>
    </row>
    <row r="811" spans="1:12" ht="12.75">
      <c r="A811" s="29">
        <v>50</v>
      </c>
      <c r="B811" t="s">
        <v>22</v>
      </c>
      <c r="C811" s="29">
        <v>2</v>
      </c>
      <c r="D811" s="29">
        <v>1</v>
      </c>
      <c r="E811" s="29">
        <v>2</v>
      </c>
      <c r="F811" s="29">
        <v>4</v>
      </c>
      <c r="G811" s="29" t="s">
        <v>15</v>
      </c>
      <c r="H811" s="29">
        <v>4</v>
      </c>
      <c r="I811" s="29">
        <v>3100</v>
      </c>
      <c r="J811" s="29">
        <v>1</v>
      </c>
      <c r="K811" s="29">
        <v>4</v>
      </c>
      <c r="L811" s="27">
        <v>90330826</v>
      </c>
    </row>
    <row r="812" spans="1:12" ht="12.75">
      <c r="A812" s="29">
        <v>50</v>
      </c>
      <c r="B812" t="s">
        <v>22</v>
      </c>
      <c r="C812" s="29">
        <v>2</v>
      </c>
      <c r="D812" s="29">
        <v>1</v>
      </c>
      <c r="E812" s="29">
        <v>2</v>
      </c>
      <c r="F812" s="29">
        <v>4</v>
      </c>
      <c r="G812" s="29" t="s">
        <v>15</v>
      </c>
      <c r="H812" s="29">
        <v>4</v>
      </c>
      <c r="I812" s="29">
        <v>3400</v>
      </c>
      <c r="J812" s="29">
        <v>1</v>
      </c>
      <c r="K812" s="29">
        <v>4</v>
      </c>
      <c r="L812" s="27">
        <v>458364</v>
      </c>
    </row>
    <row r="813" spans="1:12" ht="12.75">
      <c r="A813" s="29">
        <v>50</v>
      </c>
      <c r="B813" t="s">
        <v>22</v>
      </c>
      <c r="C813" s="29">
        <v>2</v>
      </c>
      <c r="D813" s="29">
        <v>1</v>
      </c>
      <c r="E813" s="29">
        <v>2</v>
      </c>
      <c r="F813" s="29">
        <v>4</v>
      </c>
      <c r="G813" s="29" t="s">
        <v>15</v>
      </c>
      <c r="H813" s="29">
        <v>4</v>
      </c>
      <c r="I813" s="29">
        <v>3500</v>
      </c>
      <c r="J813" s="29">
        <v>1</v>
      </c>
      <c r="K813" s="29">
        <v>4</v>
      </c>
      <c r="L813" s="27">
        <v>3700061</v>
      </c>
    </row>
    <row r="814" spans="1:12" ht="12.75">
      <c r="A814" s="29">
        <v>50</v>
      </c>
      <c r="B814" t="s">
        <v>22</v>
      </c>
      <c r="C814" s="29">
        <v>2</v>
      </c>
      <c r="D814" s="29">
        <v>1</v>
      </c>
      <c r="E814" s="29">
        <v>2</v>
      </c>
      <c r="F814" s="29">
        <v>4</v>
      </c>
      <c r="G814" s="29" t="s">
        <v>15</v>
      </c>
      <c r="H814" s="29">
        <v>4</v>
      </c>
      <c r="I814" s="29">
        <v>3800</v>
      </c>
      <c r="J814" s="29">
        <v>1</v>
      </c>
      <c r="K814" s="29">
        <v>4</v>
      </c>
      <c r="L814" s="27">
        <v>1134523</v>
      </c>
    </row>
    <row r="815" spans="1:12" ht="12.75">
      <c r="A815" s="29">
        <v>50</v>
      </c>
      <c r="B815" t="s">
        <v>22</v>
      </c>
      <c r="C815" s="29">
        <v>2</v>
      </c>
      <c r="D815" s="29">
        <v>1</v>
      </c>
      <c r="E815" s="29">
        <v>2</v>
      </c>
      <c r="F815" s="29">
        <v>4</v>
      </c>
      <c r="G815" s="29" t="s">
        <v>16</v>
      </c>
      <c r="H815" s="29">
        <v>12</v>
      </c>
      <c r="I815" s="29">
        <v>6100</v>
      </c>
      <c r="J815" s="29">
        <v>3</v>
      </c>
      <c r="K815" s="29">
        <v>4</v>
      </c>
      <c r="L815" s="27">
        <v>4034712300</v>
      </c>
    </row>
    <row r="816" spans="1:12" ht="12.75">
      <c r="A816" s="29">
        <v>50</v>
      </c>
      <c r="B816" t="s">
        <v>22</v>
      </c>
      <c r="C816" s="29">
        <v>2</v>
      </c>
      <c r="D816" s="29">
        <v>1</v>
      </c>
      <c r="E816" s="29">
        <v>2</v>
      </c>
      <c r="F816" s="29">
        <v>4</v>
      </c>
      <c r="G816" s="29" t="s">
        <v>16</v>
      </c>
      <c r="H816" s="29">
        <v>27</v>
      </c>
      <c r="I816" s="29">
        <v>6100</v>
      </c>
      <c r="J816" s="29">
        <v>3</v>
      </c>
      <c r="K816" s="29">
        <v>4</v>
      </c>
      <c r="L816" s="27">
        <v>115287700</v>
      </c>
    </row>
    <row r="817" spans="1:12" ht="12.75">
      <c r="A817" s="29">
        <v>50</v>
      </c>
      <c r="B817" t="s">
        <v>22</v>
      </c>
      <c r="C817" s="29">
        <v>2</v>
      </c>
      <c r="D817" s="29">
        <v>1</v>
      </c>
      <c r="E817" s="29">
        <v>2</v>
      </c>
      <c r="F817" s="29">
        <v>4</v>
      </c>
      <c r="G817" s="29" t="s">
        <v>16</v>
      </c>
      <c r="H817" s="29">
        <v>29</v>
      </c>
      <c r="I817" s="29">
        <v>5400</v>
      </c>
      <c r="J817" s="29">
        <v>2</v>
      </c>
      <c r="K817" s="29">
        <v>4</v>
      </c>
      <c r="L817" s="27">
        <v>1188000000</v>
      </c>
    </row>
    <row r="818" spans="1:12" ht="12.75">
      <c r="A818" s="29">
        <v>50</v>
      </c>
      <c r="B818" t="s">
        <v>22</v>
      </c>
      <c r="C818" s="29">
        <v>2</v>
      </c>
      <c r="D818" s="29">
        <v>1</v>
      </c>
      <c r="E818" s="29">
        <v>2</v>
      </c>
      <c r="F818" s="29">
        <v>4</v>
      </c>
      <c r="G818" s="29" t="s">
        <v>13</v>
      </c>
      <c r="H818" s="29">
        <v>1</v>
      </c>
      <c r="I818" s="29">
        <v>1100</v>
      </c>
      <c r="J818" s="29">
        <v>1</v>
      </c>
      <c r="K818" s="29">
        <v>1</v>
      </c>
      <c r="L818" s="27">
        <v>24284986</v>
      </c>
    </row>
    <row r="819" spans="1:12" ht="12.75">
      <c r="A819" s="29">
        <v>50</v>
      </c>
      <c r="B819" t="s">
        <v>22</v>
      </c>
      <c r="C819" s="29">
        <v>2</v>
      </c>
      <c r="D819" s="29">
        <v>1</v>
      </c>
      <c r="E819" s="29">
        <v>2</v>
      </c>
      <c r="F819" s="29">
        <v>4</v>
      </c>
      <c r="G819" s="29" t="s">
        <v>13</v>
      </c>
      <c r="H819" s="29">
        <v>1</v>
      </c>
      <c r="I819" s="29">
        <v>1100</v>
      </c>
      <c r="J819" s="29">
        <v>1</v>
      </c>
      <c r="K819" s="29">
        <v>4</v>
      </c>
      <c r="L819" s="27">
        <v>32225026</v>
      </c>
    </row>
    <row r="820" spans="1:12" ht="12.75">
      <c r="A820" s="29">
        <v>50</v>
      </c>
      <c r="B820" t="s">
        <v>22</v>
      </c>
      <c r="C820" s="29">
        <v>2</v>
      </c>
      <c r="D820" s="29">
        <v>1</v>
      </c>
      <c r="E820" s="29">
        <v>2</v>
      </c>
      <c r="F820" s="29">
        <v>4</v>
      </c>
      <c r="G820" s="29" t="s">
        <v>13</v>
      </c>
      <c r="H820" s="29">
        <v>1</v>
      </c>
      <c r="I820" s="29">
        <v>1200</v>
      </c>
      <c r="J820" s="29">
        <v>1</v>
      </c>
      <c r="K820" s="29">
        <v>1</v>
      </c>
      <c r="L820" s="27">
        <v>2169059</v>
      </c>
    </row>
    <row r="821" spans="1:12" ht="12.75">
      <c r="A821" s="29">
        <v>50</v>
      </c>
      <c r="B821" t="s">
        <v>22</v>
      </c>
      <c r="C821" s="29">
        <v>2</v>
      </c>
      <c r="D821" s="29">
        <v>1</v>
      </c>
      <c r="E821" s="29">
        <v>2</v>
      </c>
      <c r="F821" s="29">
        <v>4</v>
      </c>
      <c r="G821" s="29" t="s">
        <v>13</v>
      </c>
      <c r="H821" s="29">
        <v>1</v>
      </c>
      <c r="I821" s="29">
        <v>1200</v>
      </c>
      <c r="J821" s="29">
        <v>1</v>
      </c>
      <c r="K821" s="29">
        <v>4</v>
      </c>
      <c r="L821" s="27">
        <v>2878239</v>
      </c>
    </row>
    <row r="822" spans="1:12" ht="12.75">
      <c r="A822" s="29">
        <v>50</v>
      </c>
      <c r="B822" t="s">
        <v>22</v>
      </c>
      <c r="C822" s="29">
        <v>2</v>
      </c>
      <c r="D822" s="29">
        <v>1</v>
      </c>
      <c r="E822" s="29">
        <v>2</v>
      </c>
      <c r="F822" s="29">
        <v>4</v>
      </c>
      <c r="G822" s="29" t="s">
        <v>13</v>
      </c>
      <c r="H822" s="29">
        <v>1</v>
      </c>
      <c r="I822" s="29">
        <v>1300</v>
      </c>
      <c r="J822" s="29">
        <v>1</v>
      </c>
      <c r="K822" s="29">
        <v>1</v>
      </c>
      <c r="L822" s="27">
        <v>10591116</v>
      </c>
    </row>
    <row r="823" spans="1:12" ht="12.75">
      <c r="A823" s="29">
        <v>50</v>
      </c>
      <c r="B823" t="s">
        <v>22</v>
      </c>
      <c r="C823" s="29">
        <v>2</v>
      </c>
      <c r="D823" s="29">
        <v>1</v>
      </c>
      <c r="E823" s="29">
        <v>2</v>
      </c>
      <c r="F823" s="29">
        <v>4</v>
      </c>
      <c r="G823" s="29" t="s">
        <v>13</v>
      </c>
      <c r="H823" s="29">
        <v>1</v>
      </c>
      <c r="I823" s="29">
        <v>1300</v>
      </c>
      <c r="J823" s="29">
        <v>1</v>
      </c>
      <c r="K823" s="29">
        <v>4</v>
      </c>
      <c r="L823" s="27">
        <v>14053912</v>
      </c>
    </row>
    <row r="824" spans="1:12" ht="12.75">
      <c r="A824" s="29">
        <v>50</v>
      </c>
      <c r="B824" t="s">
        <v>22</v>
      </c>
      <c r="C824" s="29">
        <v>2</v>
      </c>
      <c r="D824" s="29">
        <v>1</v>
      </c>
      <c r="E824" s="29">
        <v>2</v>
      </c>
      <c r="F824" s="29">
        <v>4</v>
      </c>
      <c r="G824" s="29" t="s">
        <v>13</v>
      </c>
      <c r="H824" s="29">
        <v>1</v>
      </c>
      <c r="I824" s="29">
        <v>1400</v>
      </c>
      <c r="J824" s="29">
        <v>1</v>
      </c>
      <c r="K824" s="29">
        <v>1</v>
      </c>
      <c r="L824" s="27">
        <v>13368238</v>
      </c>
    </row>
    <row r="825" spans="1:12" ht="12.75">
      <c r="A825" s="29">
        <v>50</v>
      </c>
      <c r="B825" t="s">
        <v>22</v>
      </c>
      <c r="C825" s="29">
        <v>2</v>
      </c>
      <c r="D825" s="29">
        <v>1</v>
      </c>
      <c r="E825" s="29">
        <v>2</v>
      </c>
      <c r="F825" s="29">
        <v>4</v>
      </c>
      <c r="G825" s="29" t="s">
        <v>13</v>
      </c>
      <c r="H825" s="29">
        <v>1</v>
      </c>
      <c r="I825" s="29">
        <v>1400</v>
      </c>
      <c r="J825" s="29">
        <v>1</v>
      </c>
      <c r="K825" s="29">
        <v>4</v>
      </c>
      <c r="L825" s="27">
        <v>17737118</v>
      </c>
    </row>
    <row r="826" spans="1:12" ht="12.75">
      <c r="A826" s="29">
        <v>50</v>
      </c>
      <c r="B826" t="s">
        <v>22</v>
      </c>
      <c r="C826" s="29">
        <v>2</v>
      </c>
      <c r="D826" s="29">
        <v>1</v>
      </c>
      <c r="E826" s="29">
        <v>2</v>
      </c>
      <c r="F826" s="29">
        <v>4</v>
      </c>
      <c r="G826" s="29" t="s">
        <v>13</v>
      </c>
      <c r="H826" s="29">
        <v>1</v>
      </c>
      <c r="I826" s="29">
        <v>1500</v>
      </c>
      <c r="J826" s="29">
        <v>1</v>
      </c>
      <c r="K826" s="29">
        <v>1</v>
      </c>
      <c r="L826" s="27">
        <v>58349958</v>
      </c>
    </row>
    <row r="827" spans="1:12" ht="12.75">
      <c r="A827" s="29">
        <v>50</v>
      </c>
      <c r="B827" t="s">
        <v>22</v>
      </c>
      <c r="C827" s="29">
        <v>2</v>
      </c>
      <c r="D827" s="29">
        <v>1</v>
      </c>
      <c r="E827" s="29">
        <v>2</v>
      </c>
      <c r="F827" s="29">
        <v>4</v>
      </c>
      <c r="G827" s="29" t="s">
        <v>13</v>
      </c>
      <c r="H827" s="29">
        <v>1</v>
      </c>
      <c r="I827" s="29">
        <v>1500</v>
      </c>
      <c r="J827" s="29">
        <v>1</v>
      </c>
      <c r="K827" s="29">
        <v>4</v>
      </c>
      <c r="L827" s="27">
        <v>77428569</v>
      </c>
    </row>
    <row r="828" spans="1:12" ht="12.75">
      <c r="A828" s="29">
        <v>50</v>
      </c>
      <c r="B828" t="s">
        <v>22</v>
      </c>
      <c r="C828" s="29">
        <v>2</v>
      </c>
      <c r="D828" s="29">
        <v>1</v>
      </c>
      <c r="E828" s="29">
        <v>2</v>
      </c>
      <c r="F828" s="29">
        <v>4</v>
      </c>
      <c r="G828" s="29" t="s">
        <v>13</v>
      </c>
      <c r="H828" s="29">
        <v>1</v>
      </c>
      <c r="I828" s="29">
        <v>1700</v>
      </c>
      <c r="J828" s="29">
        <v>1</v>
      </c>
      <c r="K828" s="29">
        <v>1</v>
      </c>
      <c r="L828" s="27">
        <v>193142</v>
      </c>
    </row>
    <row r="829" spans="1:12" ht="12.75">
      <c r="A829" s="29">
        <v>50</v>
      </c>
      <c r="B829" t="s">
        <v>22</v>
      </c>
      <c r="C829" s="29">
        <v>2</v>
      </c>
      <c r="D829" s="29">
        <v>1</v>
      </c>
      <c r="E829" s="29">
        <v>2</v>
      </c>
      <c r="F829" s="29">
        <v>4</v>
      </c>
      <c r="G829" s="29" t="s">
        <v>13</v>
      </c>
      <c r="H829" s="29">
        <v>1</v>
      </c>
      <c r="I829" s="29">
        <v>1700</v>
      </c>
      <c r="J829" s="29">
        <v>1</v>
      </c>
      <c r="K829" s="29">
        <v>4</v>
      </c>
      <c r="L829" s="27">
        <v>257266</v>
      </c>
    </row>
    <row r="830" spans="1:12" ht="12.75">
      <c r="A830" s="29">
        <v>50</v>
      </c>
      <c r="B830" t="s">
        <v>22</v>
      </c>
      <c r="C830" s="29">
        <v>2</v>
      </c>
      <c r="D830" s="29">
        <v>1</v>
      </c>
      <c r="E830" s="29">
        <v>2</v>
      </c>
      <c r="F830" s="29">
        <v>4</v>
      </c>
      <c r="G830" s="29" t="s">
        <v>13</v>
      </c>
      <c r="H830" s="29">
        <v>1</v>
      </c>
      <c r="I830" s="29">
        <v>1800</v>
      </c>
      <c r="J830" s="29">
        <v>1</v>
      </c>
      <c r="K830" s="29">
        <v>1</v>
      </c>
      <c r="L830" s="27">
        <v>675167</v>
      </c>
    </row>
    <row r="831" spans="1:12" ht="12.75">
      <c r="A831" s="29">
        <v>50</v>
      </c>
      <c r="B831" t="s">
        <v>22</v>
      </c>
      <c r="C831" s="29">
        <v>2</v>
      </c>
      <c r="D831" s="29">
        <v>1</v>
      </c>
      <c r="E831" s="29">
        <v>2</v>
      </c>
      <c r="F831" s="29">
        <v>4</v>
      </c>
      <c r="G831" s="29" t="s">
        <v>13</v>
      </c>
      <c r="H831" s="29">
        <v>1</v>
      </c>
      <c r="I831" s="29">
        <v>1800</v>
      </c>
      <c r="J831" s="29">
        <v>1</v>
      </c>
      <c r="K831" s="29">
        <v>4</v>
      </c>
      <c r="L831" s="27">
        <v>895914</v>
      </c>
    </row>
    <row r="832" spans="1:12" ht="12.75">
      <c r="A832" s="29">
        <v>50</v>
      </c>
      <c r="B832" t="s">
        <v>22</v>
      </c>
      <c r="C832" s="29">
        <v>2</v>
      </c>
      <c r="D832" s="29">
        <v>1</v>
      </c>
      <c r="E832" s="29">
        <v>2</v>
      </c>
      <c r="F832" s="29">
        <v>4</v>
      </c>
      <c r="G832" s="29" t="s">
        <v>13</v>
      </c>
      <c r="H832" s="29">
        <v>1</v>
      </c>
      <c r="I832" s="29">
        <v>2100</v>
      </c>
      <c r="J832" s="29">
        <v>1</v>
      </c>
      <c r="K832" s="29">
        <v>4</v>
      </c>
      <c r="L832" s="27">
        <v>13995193</v>
      </c>
    </row>
    <row r="833" spans="1:12" ht="12.75">
      <c r="A833" s="29">
        <v>50</v>
      </c>
      <c r="B833" t="s">
        <v>22</v>
      </c>
      <c r="C833" s="29">
        <v>2</v>
      </c>
      <c r="D833" s="29">
        <v>1</v>
      </c>
      <c r="E833" s="29">
        <v>2</v>
      </c>
      <c r="F833" s="29">
        <v>4</v>
      </c>
      <c r="G833" s="29" t="s">
        <v>13</v>
      </c>
      <c r="H833" s="29">
        <v>1</v>
      </c>
      <c r="I833" s="29">
        <v>2200</v>
      </c>
      <c r="J833" s="29">
        <v>1</v>
      </c>
      <c r="K833" s="29">
        <v>4</v>
      </c>
      <c r="L833" s="27">
        <v>17762214</v>
      </c>
    </row>
    <row r="834" spans="1:12" ht="12.75">
      <c r="A834" s="29">
        <v>50</v>
      </c>
      <c r="B834" t="s">
        <v>22</v>
      </c>
      <c r="C834" s="29">
        <v>2</v>
      </c>
      <c r="D834" s="29">
        <v>1</v>
      </c>
      <c r="E834" s="29">
        <v>2</v>
      </c>
      <c r="F834" s="29">
        <v>4</v>
      </c>
      <c r="G834" s="29" t="s">
        <v>13</v>
      </c>
      <c r="H834" s="29">
        <v>1</v>
      </c>
      <c r="I834" s="29">
        <v>2400</v>
      </c>
      <c r="J834" s="29">
        <v>1</v>
      </c>
      <c r="K834" s="29">
        <v>4</v>
      </c>
      <c r="L834" s="27">
        <v>2286452</v>
      </c>
    </row>
    <row r="835" spans="1:12" ht="12.75">
      <c r="A835" s="29">
        <v>50</v>
      </c>
      <c r="B835" t="s">
        <v>22</v>
      </c>
      <c r="C835" s="29">
        <v>2</v>
      </c>
      <c r="D835" s="29">
        <v>1</v>
      </c>
      <c r="E835" s="29">
        <v>2</v>
      </c>
      <c r="F835" s="29">
        <v>4</v>
      </c>
      <c r="G835" s="29" t="s">
        <v>13</v>
      </c>
      <c r="H835" s="29">
        <v>1</v>
      </c>
      <c r="I835" s="29">
        <v>2500</v>
      </c>
      <c r="J835" s="29">
        <v>1</v>
      </c>
      <c r="K835" s="29">
        <v>4</v>
      </c>
      <c r="L835" s="27">
        <v>383208295</v>
      </c>
    </row>
    <row r="836" spans="1:12" ht="12.75">
      <c r="A836" s="29">
        <v>50</v>
      </c>
      <c r="B836" t="s">
        <v>22</v>
      </c>
      <c r="C836" s="29">
        <v>2</v>
      </c>
      <c r="D836" s="29">
        <v>1</v>
      </c>
      <c r="E836" s="29">
        <v>2</v>
      </c>
      <c r="F836" s="29">
        <v>4</v>
      </c>
      <c r="G836" s="29" t="s">
        <v>13</v>
      </c>
      <c r="H836" s="29">
        <v>1</v>
      </c>
      <c r="I836" s="29">
        <v>2600</v>
      </c>
      <c r="J836" s="29">
        <v>1</v>
      </c>
      <c r="K836" s="29">
        <v>4</v>
      </c>
      <c r="L836" s="27">
        <v>202389</v>
      </c>
    </row>
    <row r="837" spans="1:12" ht="12.75">
      <c r="A837" s="29">
        <v>50</v>
      </c>
      <c r="B837" t="s">
        <v>22</v>
      </c>
      <c r="C837" s="29">
        <v>2</v>
      </c>
      <c r="D837" s="29">
        <v>1</v>
      </c>
      <c r="E837" s="29">
        <v>2</v>
      </c>
      <c r="F837" s="29">
        <v>4</v>
      </c>
      <c r="G837" s="29" t="s">
        <v>13</v>
      </c>
      <c r="H837" s="29">
        <v>1</v>
      </c>
      <c r="I837" s="29">
        <v>2700</v>
      </c>
      <c r="J837" s="29">
        <v>1</v>
      </c>
      <c r="K837" s="29">
        <v>4</v>
      </c>
      <c r="L837" s="27">
        <v>176769</v>
      </c>
    </row>
    <row r="838" spans="1:12" ht="12.75">
      <c r="A838" s="29">
        <v>50</v>
      </c>
      <c r="B838" t="s">
        <v>22</v>
      </c>
      <c r="C838" s="29">
        <v>2</v>
      </c>
      <c r="D838" s="29">
        <v>1</v>
      </c>
      <c r="E838" s="29">
        <v>2</v>
      </c>
      <c r="F838" s="29">
        <v>4</v>
      </c>
      <c r="G838" s="29" t="s">
        <v>13</v>
      </c>
      <c r="H838" s="29">
        <v>1</v>
      </c>
      <c r="I838" s="29">
        <v>3100</v>
      </c>
      <c r="J838" s="29">
        <v>1</v>
      </c>
      <c r="K838" s="29">
        <v>4</v>
      </c>
      <c r="L838" s="27">
        <v>58836524</v>
      </c>
    </row>
    <row r="839" spans="1:12" ht="12.75">
      <c r="A839" s="29">
        <v>50</v>
      </c>
      <c r="B839" t="s">
        <v>22</v>
      </c>
      <c r="C839" s="29">
        <v>2</v>
      </c>
      <c r="D839" s="29">
        <v>1</v>
      </c>
      <c r="E839" s="29">
        <v>2</v>
      </c>
      <c r="F839" s="29">
        <v>4</v>
      </c>
      <c r="G839" s="29" t="s">
        <v>13</v>
      </c>
      <c r="H839" s="29">
        <v>1</v>
      </c>
      <c r="I839" s="29">
        <v>3200</v>
      </c>
      <c r="J839" s="29">
        <v>1</v>
      </c>
      <c r="K839" s="29">
        <v>4</v>
      </c>
      <c r="L839" s="27">
        <v>2775795</v>
      </c>
    </row>
    <row r="840" spans="1:12" ht="12.75">
      <c r="A840" s="29">
        <v>50</v>
      </c>
      <c r="B840" t="s">
        <v>22</v>
      </c>
      <c r="C840" s="29">
        <v>2</v>
      </c>
      <c r="D840" s="29">
        <v>1</v>
      </c>
      <c r="E840" s="29">
        <v>2</v>
      </c>
      <c r="F840" s="29">
        <v>4</v>
      </c>
      <c r="G840" s="29" t="s">
        <v>13</v>
      </c>
      <c r="H840" s="29">
        <v>1</v>
      </c>
      <c r="I840" s="29">
        <v>3400</v>
      </c>
      <c r="J840" s="29">
        <v>1</v>
      </c>
      <c r="K840" s="29">
        <v>4</v>
      </c>
      <c r="L840" s="27">
        <v>162127588</v>
      </c>
    </row>
    <row r="841" spans="1:12" ht="12.75">
      <c r="A841" s="29">
        <v>50</v>
      </c>
      <c r="B841" t="s">
        <v>22</v>
      </c>
      <c r="C841" s="29">
        <v>2</v>
      </c>
      <c r="D841" s="29">
        <v>1</v>
      </c>
      <c r="E841" s="29">
        <v>2</v>
      </c>
      <c r="F841" s="29">
        <v>4</v>
      </c>
      <c r="G841" s="29" t="s">
        <v>13</v>
      </c>
      <c r="H841" s="29">
        <v>1</v>
      </c>
      <c r="I841" s="29">
        <v>3500</v>
      </c>
      <c r="J841" s="29">
        <v>1</v>
      </c>
      <c r="K841" s="29">
        <v>4</v>
      </c>
      <c r="L841" s="27">
        <v>511433</v>
      </c>
    </row>
    <row r="842" spans="1:12" ht="12.75">
      <c r="A842" s="29">
        <v>50</v>
      </c>
      <c r="B842" t="s">
        <v>22</v>
      </c>
      <c r="C842" s="29">
        <v>2</v>
      </c>
      <c r="D842" s="29">
        <v>1</v>
      </c>
      <c r="E842" s="29">
        <v>2</v>
      </c>
      <c r="F842" s="29">
        <v>4</v>
      </c>
      <c r="G842" s="29" t="s">
        <v>13</v>
      </c>
      <c r="H842" s="29">
        <v>1</v>
      </c>
      <c r="I842" s="29">
        <v>3800</v>
      </c>
      <c r="J842" s="29">
        <v>1</v>
      </c>
      <c r="K842" s="29">
        <v>4</v>
      </c>
      <c r="L842" s="27">
        <v>21282623</v>
      </c>
    </row>
    <row r="843" spans="1:12" ht="12.75">
      <c r="A843" s="29">
        <v>50</v>
      </c>
      <c r="B843" t="s">
        <v>22</v>
      </c>
      <c r="C843" s="29">
        <v>2</v>
      </c>
      <c r="D843" s="29">
        <v>1</v>
      </c>
      <c r="E843" s="29">
        <v>3</v>
      </c>
      <c r="F843" s="29">
        <v>5</v>
      </c>
      <c r="G843" s="29" t="s">
        <v>15</v>
      </c>
      <c r="H843" s="29">
        <v>6</v>
      </c>
      <c r="I843" s="29">
        <v>1100</v>
      </c>
      <c r="J843" s="29">
        <v>1</v>
      </c>
      <c r="K843" s="29">
        <v>1</v>
      </c>
      <c r="L843" s="27">
        <v>569945971</v>
      </c>
    </row>
    <row r="844" spans="1:12" ht="12.75">
      <c r="A844" s="29">
        <v>50</v>
      </c>
      <c r="B844" t="s">
        <v>22</v>
      </c>
      <c r="C844" s="29">
        <v>2</v>
      </c>
      <c r="D844" s="29">
        <v>1</v>
      </c>
      <c r="E844" s="29">
        <v>3</v>
      </c>
      <c r="F844" s="29">
        <v>5</v>
      </c>
      <c r="G844" s="29" t="s">
        <v>15</v>
      </c>
      <c r="H844" s="29">
        <v>6</v>
      </c>
      <c r="I844" s="29">
        <v>1100</v>
      </c>
      <c r="J844" s="29">
        <v>1</v>
      </c>
      <c r="K844" s="29">
        <v>4</v>
      </c>
      <c r="L844" s="27">
        <v>756291397</v>
      </c>
    </row>
    <row r="845" spans="1:12" ht="12.75">
      <c r="A845" s="29">
        <v>50</v>
      </c>
      <c r="B845" t="s">
        <v>22</v>
      </c>
      <c r="C845" s="29">
        <v>2</v>
      </c>
      <c r="D845" s="29">
        <v>1</v>
      </c>
      <c r="E845" s="29">
        <v>3</v>
      </c>
      <c r="F845" s="29">
        <v>5</v>
      </c>
      <c r="G845" s="29" t="s">
        <v>15</v>
      </c>
      <c r="H845" s="29">
        <v>6</v>
      </c>
      <c r="I845" s="29">
        <v>1200</v>
      </c>
      <c r="J845" s="29">
        <v>1</v>
      </c>
      <c r="K845" s="29">
        <v>1</v>
      </c>
      <c r="L845" s="27">
        <v>5848158</v>
      </c>
    </row>
    <row r="846" spans="1:12" ht="12.75">
      <c r="A846" s="29">
        <v>50</v>
      </c>
      <c r="B846" t="s">
        <v>22</v>
      </c>
      <c r="C846" s="29">
        <v>2</v>
      </c>
      <c r="D846" s="29">
        <v>1</v>
      </c>
      <c r="E846" s="29">
        <v>3</v>
      </c>
      <c r="F846" s="29">
        <v>5</v>
      </c>
      <c r="G846" s="29" t="s">
        <v>15</v>
      </c>
      <c r="H846" s="29">
        <v>6</v>
      </c>
      <c r="I846" s="29">
        <v>1200</v>
      </c>
      <c r="J846" s="29">
        <v>1</v>
      </c>
      <c r="K846" s="29">
        <v>4</v>
      </c>
      <c r="L846" s="27">
        <v>7760231</v>
      </c>
    </row>
    <row r="847" spans="1:12" ht="12.75">
      <c r="A847" s="29">
        <v>50</v>
      </c>
      <c r="B847" t="s">
        <v>22</v>
      </c>
      <c r="C847" s="29">
        <v>2</v>
      </c>
      <c r="D847" s="29">
        <v>1</v>
      </c>
      <c r="E847" s="29">
        <v>3</v>
      </c>
      <c r="F847" s="29">
        <v>5</v>
      </c>
      <c r="G847" s="29" t="s">
        <v>15</v>
      </c>
      <c r="H847" s="29">
        <v>6</v>
      </c>
      <c r="I847" s="29">
        <v>1300</v>
      </c>
      <c r="J847" s="29">
        <v>1</v>
      </c>
      <c r="K847" s="29">
        <v>1</v>
      </c>
      <c r="L847" s="27">
        <v>163689065</v>
      </c>
    </row>
    <row r="848" spans="1:12" ht="12.75">
      <c r="A848" s="29">
        <v>50</v>
      </c>
      <c r="B848" t="s">
        <v>22</v>
      </c>
      <c r="C848" s="29">
        <v>2</v>
      </c>
      <c r="D848" s="29">
        <v>1</v>
      </c>
      <c r="E848" s="29">
        <v>3</v>
      </c>
      <c r="F848" s="29">
        <v>5</v>
      </c>
      <c r="G848" s="29" t="s">
        <v>15</v>
      </c>
      <c r="H848" s="29">
        <v>6</v>
      </c>
      <c r="I848" s="29">
        <v>1300</v>
      </c>
      <c r="J848" s="29">
        <v>1</v>
      </c>
      <c r="K848" s="29">
        <v>4</v>
      </c>
      <c r="L848" s="27">
        <v>217207661</v>
      </c>
    </row>
    <row r="849" spans="1:12" ht="12.75">
      <c r="A849" s="29">
        <v>50</v>
      </c>
      <c r="B849" t="s">
        <v>22</v>
      </c>
      <c r="C849" s="29">
        <v>2</v>
      </c>
      <c r="D849" s="29">
        <v>1</v>
      </c>
      <c r="E849" s="29">
        <v>3</v>
      </c>
      <c r="F849" s="29">
        <v>5</v>
      </c>
      <c r="G849" s="29" t="s">
        <v>15</v>
      </c>
      <c r="H849" s="29">
        <v>6</v>
      </c>
      <c r="I849" s="29">
        <v>1400</v>
      </c>
      <c r="J849" s="29">
        <v>1</v>
      </c>
      <c r="K849" s="29">
        <v>1</v>
      </c>
      <c r="L849" s="27">
        <v>262548925</v>
      </c>
    </row>
    <row r="850" spans="1:12" ht="12.75">
      <c r="A850" s="29">
        <v>50</v>
      </c>
      <c r="B850" t="s">
        <v>22</v>
      </c>
      <c r="C850" s="29">
        <v>2</v>
      </c>
      <c r="D850" s="29">
        <v>1</v>
      </c>
      <c r="E850" s="29">
        <v>3</v>
      </c>
      <c r="F850" s="29">
        <v>5</v>
      </c>
      <c r="G850" s="29" t="s">
        <v>15</v>
      </c>
      <c r="H850" s="29">
        <v>6</v>
      </c>
      <c r="I850" s="29">
        <v>1400</v>
      </c>
      <c r="J850" s="29">
        <v>1</v>
      </c>
      <c r="K850" s="29">
        <v>4</v>
      </c>
      <c r="L850" s="27">
        <v>348365841</v>
      </c>
    </row>
    <row r="851" spans="1:12" ht="12.75">
      <c r="A851" s="29">
        <v>50</v>
      </c>
      <c r="B851" t="s">
        <v>22</v>
      </c>
      <c r="C851" s="29">
        <v>2</v>
      </c>
      <c r="D851" s="29">
        <v>1</v>
      </c>
      <c r="E851" s="29">
        <v>3</v>
      </c>
      <c r="F851" s="29">
        <v>5</v>
      </c>
      <c r="G851" s="29" t="s">
        <v>15</v>
      </c>
      <c r="H851" s="29">
        <v>6</v>
      </c>
      <c r="I851" s="29">
        <v>1500</v>
      </c>
      <c r="J851" s="29">
        <v>1</v>
      </c>
      <c r="K851" s="29">
        <v>1</v>
      </c>
      <c r="L851" s="27">
        <v>813097594</v>
      </c>
    </row>
    <row r="852" spans="1:12" ht="12.75">
      <c r="A852" s="29">
        <v>50</v>
      </c>
      <c r="B852" t="s">
        <v>22</v>
      </c>
      <c r="C852" s="29">
        <v>2</v>
      </c>
      <c r="D852" s="29">
        <v>1</v>
      </c>
      <c r="E852" s="29">
        <v>3</v>
      </c>
      <c r="F852" s="29">
        <v>5</v>
      </c>
      <c r="G852" s="29" t="s">
        <v>15</v>
      </c>
      <c r="H852" s="29">
        <v>6</v>
      </c>
      <c r="I852" s="29">
        <v>1500</v>
      </c>
      <c r="J852" s="29">
        <v>1</v>
      </c>
      <c r="K852" s="29">
        <v>4</v>
      </c>
      <c r="L852" s="27">
        <v>1078949456</v>
      </c>
    </row>
    <row r="853" spans="1:12" ht="12.75">
      <c r="A853" s="29">
        <v>50</v>
      </c>
      <c r="B853" t="s">
        <v>22</v>
      </c>
      <c r="C853" s="29">
        <v>2</v>
      </c>
      <c r="D853" s="29">
        <v>1</v>
      </c>
      <c r="E853" s="29">
        <v>3</v>
      </c>
      <c r="F853" s="29">
        <v>5</v>
      </c>
      <c r="G853" s="29" t="s">
        <v>15</v>
      </c>
      <c r="H853" s="29">
        <v>6</v>
      </c>
      <c r="I853" s="29">
        <v>1700</v>
      </c>
      <c r="J853" s="29">
        <v>1</v>
      </c>
      <c r="K853" s="29">
        <v>1</v>
      </c>
      <c r="L853" s="27">
        <v>2578817</v>
      </c>
    </row>
    <row r="854" spans="1:12" ht="12.75">
      <c r="A854" s="29">
        <v>50</v>
      </c>
      <c r="B854" t="s">
        <v>22</v>
      </c>
      <c r="C854" s="29">
        <v>2</v>
      </c>
      <c r="D854" s="29">
        <v>1</v>
      </c>
      <c r="E854" s="29">
        <v>3</v>
      </c>
      <c r="F854" s="29">
        <v>5</v>
      </c>
      <c r="G854" s="29" t="s">
        <v>15</v>
      </c>
      <c r="H854" s="29">
        <v>6</v>
      </c>
      <c r="I854" s="29">
        <v>1700</v>
      </c>
      <c r="J854" s="29">
        <v>1</v>
      </c>
      <c r="K854" s="29">
        <v>4</v>
      </c>
      <c r="L854" s="27">
        <v>3438821</v>
      </c>
    </row>
    <row r="855" spans="1:12" ht="12.75">
      <c r="A855" s="29">
        <v>50</v>
      </c>
      <c r="B855" t="s">
        <v>22</v>
      </c>
      <c r="C855" s="29">
        <v>2</v>
      </c>
      <c r="D855" s="29">
        <v>1</v>
      </c>
      <c r="E855" s="29">
        <v>3</v>
      </c>
      <c r="F855" s="29">
        <v>5</v>
      </c>
      <c r="G855" s="29" t="s">
        <v>15</v>
      </c>
      <c r="H855" s="29">
        <v>6</v>
      </c>
      <c r="I855" s="29">
        <v>1800</v>
      </c>
      <c r="J855" s="29">
        <v>1</v>
      </c>
      <c r="K855" s="29">
        <v>1</v>
      </c>
      <c r="L855" s="27">
        <v>12621397</v>
      </c>
    </row>
    <row r="856" spans="1:12" ht="12.75">
      <c r="A856" s="29">
        <v>50</v>
      </c>
      <c r="B856" t="s">
        <v>22</v>
      </c>
      <c r="C856" s="29">
        <v>2</v>
      </c>
      <c r="D856" s="29">
        <v>1</v>
      </c>
      <c r="E856" s="29">
        <v>3</v>
      </c>
      <c r="F856" s="29">
        <v>5</v>
      </c>
      <c r="G856" s="29" t="s">
        <v>15</v>
      </c>
      <c r="H856" s="29">
        <v>6</v>
      </c>
      <c r="I856" s="29">
        <v>1800</v>
      </c>
      <c r="J856" s="29">
        <v>1</v>
      </c>
      <c r="K856" s="29">
        <v>4</v>
      </c>
      <c r="L856" s="27">
        <v>16747998</v>
      </c>
    </row>
    <row r="857" spans="1:12" ht="12.75">
      <c r="A857" s="29">
        <v>50</v>
      </c>
      <c r="B857" t="s">
        <v>22</v>
      </c>
      <c r="C857" s="29">
        <v>2</v>
      </c>
      <c r="D857" s="29">
        <v>1</v>
      </c>
      <c r="E857" s="29">
        <v>3</v>
      </c>
      <c r="F857" s="29">
        <v>5</v>
      </c>
      <c r="G857" s="29" t="s">
        <v>15</v>
      </c>
      <c r="H857" s="29">
        <v>6</v>
      </c>
      <c r="I857" s="29">
        <v>2100</v>
      </c>
      <c r="J857" s="29">
        <v>1</v>
      </c>
      <c r="K857" s="29">
        <v>4</v>
      </c>
      <c r="L857" s="27">
        <v>27685065</v>
      </c>
    </row>
    <row r="858" spans="1:12" ht="12.75">
      <c r="A858" s="29">
        <v>50</v>
      </c>
      <c r="B858" t="s">
        <v>22</v>
      </c>
      <c r="C858" s="29">
        <v>2</v>
      </c>
      <c r="D858" s="29">
        <v>1</v>
      </c>
      <c r="E858" s="29">
        <v>3</v>
      </c>
      <c r="F858" s="29">
        <v>5</v>
      </c>
      <c r="G858" s="29" t="s">
        <v>15</v>
      </c>
      <c r="H858" s="29">
        <v>6</v>
      </c>
      <c r="I858" s="29">
        <v>2200</v>
      </c>
      <c r="J858" s="29">
        <v>1</v>
      </c>
      <c r="K858" s="29">
        <v>4</v>
      </c>
      <c r="L858" s="27">
        <v>111419</v>
      </c>
    </row>
    <row r="859" spans="1:12" ht="12.75">
      <c r="A859" s="29">
        <v>50</v>
      </c>
      <c r="B859" t="s">
        <v>22</v>
      </c>
      <c r="C859" s="29">
        <v>2</v>
      </c>
      <c r="D859" s="29">
        <v>1</v>
      </c>
      <c r="E859" s="29">
        <v>3</v>
      </c>
      <c r="F859" s="29">
        <v>5</v>
      </c>
      <c r="G859" s="29" t="s">
        <v>15</v>
      </c>
      <c r="H859" s="29">
        <v>6</v>
      </c>
      <c r="I859" s="29">
        <v>2300</v>
      </c>
      <c r="J859" s="29">
        <v>1</v>
      </c>
      <c r="K859" s="29">
        <v>4</v>
      </c>
      <c r="L859" s="27">
        <v>878</v>
      </c>
    </row>
    <row r="860" spans="1:12" ht="12.75">
      <c r="A860" s="29">
        <v>50</v>
      </c>
      <c r="B860" t="s">
        <v>22</v>
      </c>
      <c r="C860" s="29">
        <v>2</v>
      </c>
      <c r="D860" s="29">
        <v>1</v>
      </c>
      <c r="E860" s="29">
        <v>3</v>
      </c>
      <c r="F860" s="29">
        <v>5</v>
      </c>
      <c r="G860" s="29" t="s">
        <v>15</v>
      </c>
      <c r="H860" s="29">
        <v>6</v>
      </c>
      <c r="I860" s="29">
        <v>2400</v>
      </c>
      <c r="J860" s="29">
        <v>1</v>
      </c>
      <c r="K860" s="29">
        <v>4</v>
      </c>
      <c r="L860" s="27">
        <v>38415237</v>
      </c>
    </row>
    <row r="861" spans="1:12" ht="12.75">
      <c r="A861" s="29">
        <v>50</v>
      </c>
      <c r="B861" t="s">
        <v>22</v>
      </c>
      <c r="C861" s="29">
        <v>2</v>
      </c>
      <c r="D861" s="29">
        <v>1</v>
      </c>
      <c r="E861" s="29">
        <v>3</v>
      </c>
      <c r="F861" s="29">
        <v>5</v>
      </c>
      <c r="G861" s="29" t="s">
        <v>15</v>
      </c>
      <c r="H861" s="29">
        <v>6</v>
      </c>
      <c r="I861" s="29">
        <v>2500</v>
      </c>
      <c r="J861" s="29">
        <v>1</v>
      </c>
      <c r="K861" s="29">
        <v>4</v>
      </c>
      <c r="L861" s="27">
        <v>545601</v>
      </c>
    </row>
    <row r="862" spans="1:12" ht="12.75">
      <c r="A862" s="29">
        <v>50</v>
      </c>
      <c r="B862" t="s">
        <v>22</v>
      </c>
      <c r="C862" s="29">
        <v>2</v>
      </c>
      <c r="D862" s="29">
        <v>1</v>
      </c>
      <c r="E862" s="29">
        <v>3</v>
      </c>
      <c r="F862" s="29">
        <v>5</v>
      </c>
      <c r="G862" s="29" t="s">
        <v>15</v>
      </c>
      <c r="H862" s="29">
        <v>6</v>
      </c>
      <c r="I862" s="29">
        <v>2600</v>
      </c>
      <c r="J862" s="29">
        <v>1</v>
      </c>
      <c r="K862" s="29">
        <v>4</v>
      </c>
      <c r="L862" s="27">
        <v>3926721</v>
      </c>
    </row>
    <row r="863" spans="1:12" ht="12.75">
      <c r="A863" s="29">
        <v>50</v>
      </c>
      <c r="B863" t="s">
        <v>22</v>
      </c>
      <c r="C863" s="29">
        <v>2</v>
      </c>
      <c r="D863" s="29">
        <v>1</v>
      </c>
      <c r="E863" s="29">
        <v>3</v>
      </c>
      <c r="F863" s="29">
        <v>5</v>
      </c>
      <c r="G863" s="29" t="s">
        <v>15</v>
      </c>
      <c r="H863" s="29">
        <v>6</v>
      </c>
      <c r="I863" s="29">
        <v>2700</v>
      </c>
      <c r="J863" s="29">
        <v>1</v>
      </c>
      <c r="K863" s="29">
        <v>4</v>
      </c>
      <c r="L863" s="27">
        <v>460</v>
      </c>
    </row>
    <row r="864" spans="1:12" ht="12.75">
      <c r="A864" s="29">
        <v>50</v>
      </c>
      <c r="B864" t="s">
        <v>22</v>
      </c>
      <c r="C864" s="29">
        <v>2</v>
      </c>
      <c r="D864" s="29">
        <v>1</v>
      </c>
      <c r="E864" s="29">
        <v>3</v>
      </c>
      <c r="F864" s="29">
        <v>5</v>
      </c>
      <c r="G864" s="29" t="s">
        <v>15</v>
      </c>
      <c r="H864" s="29">
        <v>6</v>
      </c>
      <c r="I864" s="29">
        <v>3100</v>
      </c>
      <c r="J864" s="29">
        <v>1</v>
      </c>
      <c r="K864" s="29">
        <v>4</v>
      </c>
      <c r="L864" s="27">
        <v>185073167</v>
      </c>
    </row>
    <row r="865" spans="1:12" ht="12.75">
      <c r="A865" s="29">
        <v>50</v>
      </c>
      <c r="B865" t="s">
        <v>22</v>
      </c>
      <c r="C865" s="29">
        <v>2</v>
      </c>
      <c r="D865" s="29">
        <v>1</v>
      </c>
      <c r="E865" s="29">
        <v>3</v>
      </c>
      <c r="F865" s="29">
        <v>5</v>
      </c>
      <c r="G865" s="29" t="s">
        <v>15</v>
      </c>
      <c r="H865" s="29">
        <v>6</v>
      </c>
      <c r="I865" s="29">
        <v>3200</v>
      </c>
      <c r="J865" s="29">
        <v>1</v>
      </c>
      <c r="K865" s="29">
        <v>4</v>
      </c>
      <c r="L865" s="27">
        <v>57128408</v>
      </c>
    </row>
    <row r="866" spans="1:12" ht="12.75">
      <c r="A866" s="29">
        <v>50</v>
      </c>
      <c r="B866" t="s">
        <v>22</v>
      </c>
      <c r="C866" s="29">
        <v>2</v>
      </c>
      <c r="D866" s="29">
        <v>1</v>
      </c>
      <c r="E866" s="29">
        <v>3</v>
      </c>
      <c r="F866" s="29">
        <v>5</v>
      </c>
      <c r="G866" s="29" t="s">
        <v>15</v>
      </c>
      <c r="H866" s="29">
        <v>6</v>
      </c>
      <c r="I866" s="29">
        <v>3400</v>
      </c>
      <c r="J866" s="29">
        <v>1</v>
      </c>
      <c r="K866" s="29">
        <v>4</v>
      </c>
      <c r="L866" s="27">
        <v>556926508</v>
      </c>
    </row>
    <row r="867" spans="1:12" ht="12.75">
      <c r="A867" s="29">
        <v>50</v>
      </c>
      <c r="B867" t="s">
        <v>22</v>
      </c>
      <c r="C867" s="29">
        <v>2</v>
      </c>
      <c r="D867" s="29">
        <v>1</v>
      </c>
      <c r="E867" s="29">
        <v>3</v>
      </c>
      <c r="F867" s="29">
        <v>5</v>
      </c>
      <c r="G867" s="29" t="s">
        <v>15</v>
      </c>
      <c r="H867" s="29">
        <v>6</v>
      </c>
      <c r="I867" s="29">
        <v>3500</v>
      </c>
      <c r="J867" s="29">
        <v>1</v>
      </c>
      <c r="K867" s="29">
        <v>4</v>
      </c>
      <c r="L867" s="27">
        <v>18533237</v>
      </c>
    </row>
    <row r="868" spans="1:12" ht="12.75">
      <c r="A868" s="29">
        <v>50</v>
      </c>
      <c r="B868" t="s">
        <v>22</v>
      </c>
      <c r="C868" s="29">
        <v>2</v>
      </c>
      <c r="D868" s="29">
        <v>1</v>
      </c>
      <c r="E868" s="29">
        <v>3</v>
      </c>
      <c r="F868" s="29">
        <v>5</v>
      </c>
      <c r="G868" s="29" t="s">
        <v>15</v>
      </c>
      <c r="H868" s="29">
        <v>6</v>
      </c>
      <c r="I868" s="29">
        <v>3800</v>
      </c>
      <c r="J868" s="29">
        <v>1</v>
      </c>
      <c r="K868" s="29">
        <v>4</v>
      </c>
      <c r="L868" s="27">
        <v>20917607</v>
      </c>
    </row>
    <row r="869" spans="1:12" ht="12.75">
      <c r="A869" s="29">
        <v>50</v>
      </c>
      <c r="B869" t="s">
        <v>22</v>
      </c>
      <c r="C869" s="29">
        <v>2</v>
      </c>
      <c r="D869" s="29">
        <v>1</v>
      </c>
      <c r="E869" s="29">
        <v>3</v>
      </c>
      <c r="F869" s="29">
        <v>5</v>
      </c>
      <c r="G869" s="29" t="s">
        <v>13</v>
      </c>
      <c r="H869" s="29">
        <v>1</v>
      </c>
      <c r="I869" s="29">
        <v>1100</v>
      </c>
      <c r="J869" s="29">
        <v>1</v>
      </c>
      <c r="K869" s="29">
        <v>1</v>
      </c>
      <c r="L869" s="27">
        <v>4468622</v>
      </c>
    </row>
    <row r="870" spans="1:12" ht="12.75">
      <c r="A870" s="29">
        <v>50</v>
      </c>
      <c r="B870" t="s">
        <v>22</v>
      </c>
      <c r="C870" s="29">
        <v>2</v>
      </c>
      <c r="D870" s="29">
        <v>1</v>
      </c>
      <c r="E870" s="29">
        <v>3</v>
      </c>
      <c r="F870" s="29">
        <v>5</v>
      </c>
      <c r="G870" s="29" t="s">
        <v>13</v>
      </c>
      <c r="H870" s="29">
        <v>1</v>
      </c>
      <c r="I870" s="29">
        <v>1100</v>
      </c>
      <c r="J870" s="29">
        <v>1</v>
      </c>
      <c r="K870" s="29">
        <v>4</v>
      </c>
      <c r="L870" s="27">
        <v>5929651</v>
      </c>
    </row>
    <row r="871" spans="1:12" ht="12.75">
      <c r="A871" s="29">
        <v>50</v>
      </c>
      <c r="B871" t="s">
        <v>22</v>
      </c>
      <c r="C871" s="29">
        <v>2</v>
      </c>
      <c r="D871" s="29">
        <v>1</v>
      </c>
      <c r="E871" s="29">
        <v>3</v>
      </c>
      <c r="F871" s="29">
        <v>5</v>
      </c>
      <c r="G871" s="29" t="s">
        <v>13</v>
      </c>
      <c r="H871" s="29">
        <v>1</v>
      </c>
      <c r="I871" s="29">
        <v>1200</v>
      </c>
      <c r="J871" s="29">
        <v>1</v>
      </c>
      <c r="K871" s="29">
        <v>1</v>
      </c>
      <c r="L871" s="27">
        <v>296711</v>
      </c>
    </row>
    <row r="872" spans="1:12" ht="12.75">
      <c r="A872" s="29">
        <v>50</v>
      </c>
      <c r="B872" t="s">
        <v>22</v>
      </c>
      <c r="C872" s="29">
        <v>2</v>
      </c>
      <c r="D872" s="29">
        <v>1</v>
      </c>
      <c r="E872" s="29">
        <v>3</v>
      </c>
      <c r="F872" s="29">
        <v>5</v>
      </c>
      <c r="G872" s="29" t="s">
        <v>13</v>
      </c>
      <c r="H872" s="29">
        <v>1</v>
      </c>
      <c r="I872" s="29">
        <v>1200</v>
      </c>
      <c r="J872" s="29">
        <v>1</v>
      </c>
      <c r="K872" s="29">
        <v>4</v>
      </c>
      <c r="L872" s="27">
        <v>393721</v>
      </c>
    </row>
    <row r="873" spans="1:12" ht="12.75">
      <c r="A873" s="29">
        <v>50</v>
      </c>
      <c r="B873" t="s">
        <v>22</v>
      </c>
      <c r="C873" s="29">
        <v>2</v>
      </c>
      <c r="D873" s="29">
        <v>1</v>
      </c>
      <c r="E873" s="29">
        <v>3</v>
      </c>
      <c r="F873" s="29">
        <v>5</v>
      </c>
      <c r="G873" s="29" t="s">
        <v>13</v>
      </c>
      <c r="H873" s="29">
        <v>1</v>
      </c>
      <c r="I873" s="29">
        <v>1300</v>
      </c>
      <c r="J873" s="29">
        <v>1</v>
      </c>
      <c r="K873" s="29">
        <v>1</v>
      </c>
      <c r="L873" s="27">
        <v>1759917</v>
      </c>
    </row>
    <row r="874" spans="1:12" ht="12.75">
      <c r="A874" s="29">
        <v>50</v>
      </c>
      <c r="B874" t="s">
        <v>22</v>
      </c>
      <c r="C874" s="29">
        <v>2</v>
      </c>
      <c r="D874" s="29">
        <v>1</v>
      </c>
      <c r="E874" s="29">
        <v>3</v>
      </c>
      <c r="F874" s="29">
        <v>5</v>
      </c>
      <c r="G874" s="29" t="s">
        <v>13</v>
      </c>
      <c r="H874" s="29">
        <v>1</v>
      </c>
      <c r="I874" s="29">
        <v>1300</v>
      </c>
      <c r="J874" s="29">
        <v>1</v>
      </c>
      <c r="K874" s="29">
        <v>4</v>
      </c>
      <c r="L874" s="27">
        <v>2335324</v>
      </c>
    </row>
    <row r="875" spans="1:12" ht="12.75">
      <c r="A875" s="29">
        <v>50</v>
      </c>
      <c r="B875" t="s">
        <v>22</v>
      </c>
      <c r="C875" s="29">
        <v>2</v>
      </c>
      <c r="D875" s="29">
        <v>1</v>
      </c>
      <c r="E875" s="29">
        <v>3</v>
      </c>
      <c r="F875" s="29">
        <v>5</v>
      </c>
      <c r="G875" s="29" t="s">
        <v>13</v>
      </c>
      <c r="H875" s="29">
        <v>1</v>
      </c>
      <c r="I875" s="29">
        <v>1400</v>
      </c>
      <c r="J875" s="29">
        <v>1</v>
      </c>
      <c r="K875" s="29">
        <v>1</v>
      </c>
      <c r="L875" s="27">
        <v>2544649</v>
      </c>
    </row>
    <row r="876" spans="1:12" ht="12.75">
      <c r="A876" s="29">
        <v>50</v>
      </c>
      <c r="B876" t="s">
        <v>22</v>
      </c>
      <c r="C876" s="29">
        <v>2</v>
      </c>
      <c r="D876" s="29">
        <v>1</v>
      </c>
      <c r="E876" s="29">
        <v>3</v>
      </c>
      <c r="F876" s="29">
        <v>5</v>
      </c>
      <c r="G876" s="29" t="s">
        <v>13</v>
      </c>
      <c r="H876" s="29">
        <v>1</v>
      </c>
      <c r="I876" s="29">
        <v>1400</v>
      </c>
      <c r="J876" s="29">
        <v>1</v>
      </c>
      <c r="K876" s="29">
        <v>4</v>
      </c>
      <c r="L876" s="27">
        <v>3376629</v>
      </c>
    </row>
    <row r="877" spans="1:12" ht="12.75">
      <c r="A877" s="29">
        <v>50</v>
      </c>
      <c r="B877" t="s">
        <v>22</v>
      </c>
      <c r="C877" s="29">
        <v>2</v>
      </c>
      <c r="D877" s="29">
        <v>1</v>
      </c>
      <c r="E877" s="29">
        <v>3</v>
      </c>
      <c r="F877" s="29">
        <v>5</v>
      </c>
      <c r="G877" s="29" t="s">
        <v>13</v>
      </c>
      <c r="H877" s="29">
        <v>1</v>
      </c>
      <c r="I877" s="29">
        <v>1500</v>
      </c>
      <c r="J877" s="29">
        <v>1</v>
      </c>
      <c r="K877" s="29">
        <v>1</v>
      </c>
      <c r="L877" s="27">
        <v>10400087</v>
      </c>
    </row>
    <row r="878" spans="1:12" ht="12.75">
      <c r="A878" s="29">
        <v>50</v>
      </c>
      <c r="B878" t="s">
        <v>22</v>
      </c>
      <c r="C878" s="29">
        <v>2</v>
      </c>
      <c r="D878" s="29">
        <v>1</v>
      </c>
      <c r="E878" s="29">
        <v>3</v>
      </c>
      <c r="F878" s="29">
        <v>5</v>
      </c>
      <c r="G878" s="29" t="s">
        <v>13</v>
      </c>
      <c r="H878" s="29">
        <v>1</v>
      </c>
      <c r="I878" s="29">
        <v>1500</v>
      </c>
      <c r="J878" s="29">
        <v>1</v>
      </c>
      <c r="K878" s="29">
        <v>4</v>
      </c>
      <c r="L878" s="27">
        <v>13800343</v>
      </c>
    </row>
    <row r="879" spans="1:12" ht="12.75">
      <c r="A879" s="29">
        <v>50</v>
      </c>
      <c r="B879" t="s">
        <v>22</v>
      </c>
      <c r="C879" s="29">
        <v>2</v>
      </c>
      <c r="D879" s="29">
        <v>1</v>
      </c>
      <c r="E879" s="29">
        <v>3</v>
      </c>
      <c r="F879" s="29">
        <v>5</v>
      </c>
      <c r="G879" s="29" t="s">
        <v>13</v>
      </c>
      <c r="H879" s="29">
        <v>1</v>
      </c>
      <c r="I879" s="29">
        <v>1700</v>
      </c>
      <c r="J879" s="29">
        <v>1</v>
      </c>
      <c r="K879" s="29">
        <v>1</v>
      </c>
      <c r="L879" s="27">
        <v>11395</v>
      </c>
    </row>
    <row r="880" spans="1:12" ht="12.75">
      <c r="A880" s="29">
        <v>50</v>
      </c>
      <c r="B880" t="s">
        <v>22</v>
      </c>
      <c r="C880" s="29">
        <v>2</v>
      </c>
      <c r="D880" s="29">
        <v>1</v>
      </c>
      <c r="E880" s="29">
        <v>3</v>
      </c>
      <c r="F880" s="29">
        <v>5</v>
      </c>
      <c r="G880" s="29" t="s">
        <v>13</v>
      </c>
      <c r="H880" s="29">
        <v>1</v>
      </c>
      <c r="I880" s="29">
        <v>1700</v>
      </c>
      <c r="J880" s="29">
        <v>1</v>
      </c>
      <c r="K880" s="29">
        <v>4</v>
      </c>
      <c r="L880" s="27">
        <v>15204</v>
      </c>
    </row>
    <row r="881" spans="1:12" ht="12.75">
      <c r="A881" s="29">
        <v>50</v>
      </c>
      <c r="B881" t="s">
        <v>22</v>
      </c>
      <c r="C881" s="29">
        <v>2</v>
      </c>
      <c r="D881" s="29">
        <v>1</v>
      </c>
      <c r="E881" s="29">
        <v>3</v>
      </c>
      <c r="F881" s="29">
        <v>5</v>
      </c>
      <c r="G881" s="29" t="s">
        <v>13</v>
      </c>
      <c r="H881" s="29">
        <v>1</v>
      </c>
      <c r="I881" s="29">
        <v>1800</v>
      </c>
      <c r="J881" s="29">
        <v>1</v>
      </c>
      <c r="K881" s="29">
        <v>1</v>
      </c>
      <c r="L881" s="27">
        <v>71850</v>
      </c>
    </row>
    <row r="882" spans="1:12" ht="12.75">
      <c r="A882" s="29">
        <v>50</v>
      </c>
      <c r="B882" t="s">
        <v>22</v>
      </c>
      <c r="C882" s="29">
        <v>2</v>
      </c>
      <c r="D882" s="29">
        <v>1</v>
      </c>
      <c r="E882" s="29">
        <v>3</v>
      </c>
      <c r="F882" s="29">
        <v>5</v>
      </c>
      <c r="G882" s="29" t="s">
        <v>13</v>
      </c>
      <c r="H882" s="29">
        <v>1</v>
      </c>
      <c r="I882" s="29">
        <v>1800</v>
      </c>
      <c r="J882" s="29">
        <v>1</v>
      </c>
      <c r="K882" s="29">
        <v>4</v>
      </c>
      <c r="L882" s="27">
        <v>95340</v>
      </c>
    </row>
    <row r="883" spans="1:12" ht="12.75">
      <c r="A883" s="29">
        <v>50</v>
      </c>
      <c r="B883" t="s">
        <v>22</v>
      </c>
      <c r="C883" s="29">
        <v>2</v>
      </c>
      <c r="D883" s="29">
        <v>1</v>
      </c>
      <c r="E883" s="29">
        <v>3</v>
      </c>
      <c r="F883" s="29">
        <v>5</v>
      </c>
      <c r="G883" s="29" t="s">
        <v>13</v>
      </c>
      <c r="H883" s="29">
        <v>1</v>
      </c>
      <c r="I883" s="29">
        <v>2100</v>
      </c>
      <c r="J883" s="29">
        <v>1</v>
      </c>
      <c r="K883" s="29">
        <v>4</v>
      </c>
      <c r="L883" s="27">
        <v>13233137</v>
      </c>
    </row>
    <row r="884" spans="1:12" ht="12.75">
      <c r="A884" s="29">
        <v>50</v>
      </c>
      <c r="B884" t="s">
        <v>22</v>
      </c>
      <c r="C884" s="29">
        <v>2</v>
      </c>
      <c r="D884" s="29">
        <v>1</v>
      </c>
      <c r="E884" s="29">
        <v>3</v>
      </c>
      <c r="F884" s="29">
        <v>5</v>
      </c>
      <c r="G884" s="29" t="s">
        <v>13</v>
      </c>
      <c r="H884" s="29">
        <v>1</v>
      </c>
      <c r="I884" s="29">
        <v>2400</v>
      </c>
      <c r="J884" s="29">
        <v>1</v>
      </c>
      <c r="K884" s="29">
        <v>4</v>
      </c>
      <c r="L884" s="27">
        <v>292603</v>
      </c>
    </row>
    <row r="885" spans="1:12" ht="12.75">
      <c r="A885" s="29">
        <v>50</v>
      </c>
      <c r="B885" t="s">
        <v>22</v>
      </c>
      <c r="C885" s="29">
        <v>2</v>
      </c>
      <c r="D885" s="29">
        <v>1</v>
      </c>
      <c r="E885" s="29">
        <v>3</v>
      </c>
      <c r="F885" s="29">
        <v>5</v>
      </c>
      <c r="G885" s="29" t="s">
        <v>13</v>
      </c>
      <c r="H885" s="29">
        <v>1</v>
      </c>
      <c r="I885" s="29">
        <v>2600</v>
      </c>
      <c r="J885" s="29">
        <v>1</v>
      </c>
      <c r="K885" s="29">
        <v>4</v>
      </c>
      <c r="L885" s="27">
        <v>68573</v>
      </c>
    </row>
    <row r="886" spans="1:12" ht="12.75">
      <c r="A886" s="29">
        <v>50</v>
      </c>
      <c r="B886" t="s">
        <v>22</v>
      </c>
      <c r="C886" s="29">
        <v>2</v>
      </c>
      <c r="D886" s="29">
        <v>1</v>
      </c>
      <c r="E886" s="29">
        <v>3</v>
      </c>
      <c r="F886" s="29">
        <v>5</v>
      </c>
      <c r="G886" s="29" t="s">
        <v>13</v>
      </c>
      <c r="H886" s="29">
        <v>1</v>
      </c>
      <c r="I886" s="29">
        <v>3100</v>
      </c>
      <c r="J886" s="29">
        <v>1</v>
      </c>
      <c r="K886" s="29">
        <v>4</v>
      </c>
      <c r="L886" s="27">
        <v>51604084</v>
      </c>
    </row>
    <row r="887" spans="1:12" ht="12.75">
      <c r="A887" s="29">
        <v>50</v>
      </c>
      <c r="B887" t="s">
        <v>22</v>
      </c>
      <c r="C887" s="29">
        <v>2</v>
      </c>
      <c r="D887" s="29">
        <v>1</v>
      </c>
      <c r="E887" s="29">
        <v>3</v>
      </c>
      <c r="F887" s="29">
        <v>5</v>
      </c>
      <c r="G887" s="29" t="s">
        <v>13</v>
      </c>
      <c r="H887" s="29">
        <v>1</v>
      </c>
      <c r="I887" s="29">
        <v>3300</v>
      </c>
      <c r="J887" s="29">
        <v>1</v>
      </c>
      <c r="K887" s="29">
        <v>4</v>
      </c>
      <c r="L887" s="27">
        <v>3575815</v>
      </c>
    </row>
    <row r="888" spans="1:12" ht="12.75">
      <c r="A888" s="29">
        <v>50</v>
      </c>
      <c r="B888" t="s">
        <v>22</v>
      </c>
      <c r="C888" s="29">
        <v>2</v>
      </c>
      <c r="D888" s="29">
        <v>1</v>
      </c>
      <c r="E888" s="29">
        <v>3</v>
      </c>
      <c r="F888" s="29">
        <v>5</v>
      </c>
      <c r="G888" s="29" t="s">
        <v>13</v>
      </c>
      <c r="H888" s="29">
        <v>1</v>
      </c>
      <c r="I888" s="29">
        <v>3400</v>
      </c>
      <c r="J888" s="29">
        <v>1</v>
      </c>
      <c r="K888" s="29">
        <v>4</v>
      </c>
      <c r="L888" s="27">
        <v>79128</v>
      </c>
    </row>
    <row r="889" spans="1:12" ht="12.75">
      <c r="A889" s="29">
        <v>50</v>
      </c>
      <c r="B889" t="s">
        <v>22</v>
      </c>
      <c r="C889" s="29">
        <v>2</v>
      </c>
      <c r="D889" s="29">
        <v>1</v>
      </c>
      <c r="E889" s="29">
        <v>3</v>
      </c>
      <c r="F889" s="29">
        <v>5</v>
      </c>
      <c r="G889" s="29" t="s">
        <v>13</v>
      </c>
      <c r="H889" s="29">
        <v>1</v>
      </c>
      <c r="I889" s="29">
        <v>3500</v>
      </c>
      <c r="J889" s="29">
        <v>1</v>
      </c>
      <c r="K889" s="29">
        <v>4</v>
      </c>
      <c r="L889" s="27">
        <v>24141</v>
      </c>
    </row>
    <row r="890" spans="1:12" ht="12.75">
      <c r="A890" s="29">
        <v>50</v>
      </c>
      <c r="B890" t="s">
        <v>22</v>
      </c>
      <c r="C890" s="29">
        <v>2</v>
      </c>
      <c r="D890" s="29">
        <v>1</v>
      </c>
      <c r="E890" s="29">
        <v>3</v>
      </c>
      <c r="F890" s="29">
        <v>5</v>
      </c>
      <c r="G890" s="29" t="s">
        <v>13</v>
      </c>
      <c r="H890" s="29">
        <v>1</v>
      </c>
      <c r="I890" s="29">
        <v>3800</v>
      </c>
      <c r="J890" s="29">
        <v>1</v>
      </c>
      <c r="K890" s="29">
        <v>4</v>
      </c>
      <c r="L890" s="27">
        <v>3101936</v>
      </c>
    </row>
    <row r="891" spans="1:12" ht="12.75">
      <c r="A891" s="29">
        <v>50</v>
      </c>
      <c r="B891" t="s">
        <v>22</v>
      </c>
      <c r="C891" s="29">
        <v>2</v>
      </c>
      <c r="D891" s="29">
        <v>2</v>
      </c>
      <c r="E891" s="29">
        <v>1</v>
      </c>
      <c r="F891" s="29">
        <v>7</v>
      </c>
      <c r="G891" s="29" t="s">
        <v>21</v>
      </c>
      <c r="H891" s="29">
        <v>1</v>
      </c>
      <c r="I891" s="29">
        <v>7700</v>
      </c>
      <c r="J891" s="29">
        <v>1</v>
      </c>
      <c r="K891" s="29">
        <v>1</v>
      </c>
      <c r="L891" s="27">
        <v>112086000000</v>
      </c>
    </row>
    <row r="892" spans="1:12" ht="12.75">
      <c r="A892" s="29">
        <v>50</v>
      </c>
      <c r="B892" t="s">
        <v>22</v>
      </c>
      <c r="C892" s="29">
        <v>2</v>
      </c>
      <c r="D892" s="29">
        <v>2</v>
      </c>
      <c r="E892" s="29">
        <v>1</v>
      </c>
      <c r="F892" s="29">
        <v>7</v>
      </c>
      <c r="G892" s="29" t="s">
        <v>21</v>
      </c>
      <c r="H892" s="29">
        <v>2</v>
      </c>
      <c r="I892" s="29">
        <v>7700</v>
      </c>
      <c r="J892" s="29">
        <v>1</v>
      </c>
      <c r="K892" s="29">
        <v>1</v>
      </c>
      <c r="L892" s="27">
        <v>2910000000</v>
      </c>
    </row>
    <row r="893" spans="1:12" ht="12.75">
      <c r="A893" s="29">
        <v>50</v>
      </c>
      <c r="B893" t="s">
        <v>22</v>
      </c>
      <c r="C893" s="29">
        <v>2</v>
      </c>
      <c r="D893" s="29">
        <v>2</v>
      </c>
      <c r="E893" s="29">
        <v>1</v>
      </c>
      <c r="F893" s="29">
        <v>7</v>
      </c>
      <c r="G893" s="29" t="s">
        <v>21</v>
      </c>
      <c r="H893" s="29">
        <v>2</v>
      </c>
      <c r="I893" s="29">
        <v>7700</v>
      </c>
      <c r="J893" s="29">
        <v>1</v>
      </c>
      <c r="K893" s="29">
        <v>4</v>
      </c>
      <c r="L893" s="27">
        <v>10585508000</v>
      </c>
    </row>
    <row r="894" spans="1:12" ht="12.75">
      <c r="A894" s="29">
        <v>50</v>
      </c>
      <c r="B894" t="s">
        <v>22</v>
      </c>
      <c r="C894" s="29">
        <v>2</v>
      </c>
      <c r="D894" s="29">
        <v>2</v>
      </c>
      <c r="E894" s="29">
        <v>1</v>
      </c>
      <c r="F894" s="29">
        <v>7</v>
      </c>
      <c r="G894" s="29" t="s">
        <v>21</v>
      </c>
      <c r="H894" s="29">
        <v>3</v>
      </c>
      <c r="I894" s="29">
        <v>7700</v>
      </c>
      <c r="J894" s="29">
        <v>1</v>
      </c>
      <c r="K894" s="29">
        <v>4</v>
      </c>
      <c r="L894" s="27">
        <v>20200511213</v>
      </c>
    </row>
    <row r="895" spans="1:12" ht="12.75">
      <c r="A895" s="29">
        <v>50</v>
      </c>
      <c r="B895" t="s">
        <v>22</v>
      </c>
      <c r="C895" s="29">
        <v>2</v>
      </c>
      <c r="D895" s="29">
        <v>2</v>
      </c>
      <c r="E895" s="29">
        <v>1</v>
      </c>
      <c r="F895" s="29">
        <v>7</v>
      </c>
      <c r="G895" s="29" t="s">
        <v>13</v>
      </c>
      <c r="H895" s="29">
        <v>1</v>
      </c>
      <c r="I895" s="29">
        <v>1100</v>
      </c>
      <c r="J895" s="29">
        <v>1</v>
      </c>
      <c r="K895" s="29">
        <v>1</v>
      </c>
      <c r="L895" s="27">
        <v>89087624</v>
      </c>
    </row>
    <row r="896" spans="1:12" ht="12.75">
      <c r="A896" s="29">
        <v>50</v>
      </c>
      <c r="B896" t="s">
        <v>22</v>
      </c>
      <c r="C896" s="29">
        <v>2</v>
      </c>
      <c r="D896" s="29">
        <v>2</v>
      </c>
      <c r="E896" s="29">
        <v>1</v>
      </c>
      <c r="F896" s="29">
        <v>7</v>
      </c>
      <c r="G896" s="29" t="s">
        <v>13</v>
      </c>
      <c r="H896" s="29">
        <v>1</v>
      </c>
      <c r="I896" s="29">
        <v>1100</v>
      </c>
      <c r="J896" s="29">
        <v>1</v>
      </c>
      <c r="K896" s="29">
        <v>4</v>
      </c>
      <c r="L896" s="27">
        <v>118215072</v>
      </c>
    </row>
    <row r="897" spans="1:12" ht="12.75">
      <c r="A897" s="29">
        <v>50</v>
      </c>
      <c r="B897" t="s">
        <v>22</v>
      </c>
      <c r="C897" s="29">
        <v>2</v>
      </c>
      <c r="D897" s="29">
        <v>2</v>
      </c>
      <c r="E897" s="29">
        <v>1</v>
      </c>
      <c r="F897" s="29">
        <v>7</v>
      </c>
      <c r="G897" s="29" t="s">
        <v>13</v>
      </c>
      <c r="H897" s="29">
        <v>1</v>
      </c>
      <c r="I897" s="29">
        <v>1200</v>
      </c>
      <c r="J897" s="29">
        <v>1</v>
      </c>
      <c r="K897" s="29">
        <v>1</v>
      </c>
      <c r="L897" s="27">
        <v>2429623</v>
      </c>
    </row>
    <row r="898" spans="1:12" ht="12.75">
      <c r="A898" s="29">
        <v>50</v>
      </c>
      <c r="B898" t="s">
        <v>22</v>
      </c>
      <c r="C898" s="29">
        <v>2</v>
      </c>
      <c r="D898" s="29">
        <v>2</v>
      </c>
      <c r="E898" s="29">
        <v>1</v>
      </c>
      <c r="F898" s="29">
        <v>7</v>
      </c>
      <c r="G898" s="29" t="s">
        <v>13</v>
      </c>
      <c r="H898" s="29">
        <v>1</v>
      </c>
      <c r="I898" s="29">
        <v>1200</v>
      </c>
      <c r="J898" s="29">
        <v>1</v>
      </c>
      <c r="K898" s="29">
        <v>4</v>
      </c>
      <c r="L898" s="27">
        <v>3223996</v>
      </c>
    </row>
    <row r="899" spans="1:12" ht="12.75">
      <c r="A899" s="29">
        <v>50</v>
      </c>
      <c r="B899" t="s">
        <v>22</v>
      </c>
      <c r="C899" s="29">
        <v>2</v>
      </c>
      <c r="D899" s="29">
        <v>2</v>
      </c>
      <c r="E899" s="29">
        <v>1</v>
      </c>
      <c r="F899" s="29">
        <v>7</v>
      </c>
      <c r="G899" s="29" t="s">
        <v>13</v>
      </c>
      <c r="H899" s="29">
        <v>1</v>
      </c>
      <c r="I899" s="29">
        <v>1300</v>
      </c>
      <c r="J899" s="29">
        <v>1</v>
      </c>
      <c r="K899" s="29">
        <v>1</v>
      </c>
      <c r="L899" s="27">
        <v>36931317</v>
      </c>
    </row>
    <row r="900" spans="1:12" ht="12.75">
      <c r="A900" s="29">
        <v>50</v>
      </c>
      <c r="B900" t="s">
        <v>22</v>
      </c>
      <c r="C900" s="29">
        <v>2</v>
      </c>
      <c r="D900" s="29">
        <v>2</v>
      </c>
      <c r="E900" s="29">
        <v>1</v>
      </c>
      <c r="F900" s="29">
        <v>7</v>
      </c>
      <c r="G900" s="29" t="s">
        <v>13</v>
      </c>
      <c r="H900" s="29">
        <v>1</v>
      </c>
      <c r="I900" s="29">
        <v>1300</v>
      </c>
      <c r="J900" s="29">
        <v>1</v>
      </c>
      <c r="K900" s="29">
        <v>4</v>
      </c>
      <c r="L900" s="27">
        <v>49006114</v>
      </c>
    </row>
    <row r="901" spans="1:12" ht="12.75">
      <c r="A901" s="29">
        <v>50</v>
      </c>
      <c r="B901" t="s">
        <v>22</v>
      </c>
      <c r="C901" s="29">
        <v>2</v>
      </c>
      <c r="D901" s="29">
        <v>2</v>
      </c>
      <c r="E901" s="29">
        <v>1</v>
      </c>
      <c r="F901" s="29">
        <v>7</v>
      </c>
      <c r="G901" s="29" t="s">
        <v>13</v>
      </c>
      <c r="H901" s="29">
        <v>1</v>
      </c>
      <c r="I901" s="29">
        <v>1400</v>
      </c>
      <c r="J901" s="29">
        <v>1</v>
      </c>
      <c r="K901" s="29">
        <v>1</v>
      </c>
      <c r="L901" s="27">
        <v>52616922</v>
      </c>
    </row>
    <row r="902" spans="1:12" ht="12.75">
      <c r="A902" s="29">
        <v>50</v>
      </c>
      <c r="B902" t="s">
        <v>22</v>
      </c>
      <c r="C902" s="29">
        <v>2</v>
      </c>
      <c r="D902" s="29">
        <v>2</v>
      </c>
      <c r="E902" s="29">
        <v>1</v>
      </c>
      <c r="F902" s="29">
        <v>7</v>
      </c>
      <c r="G902" s="29" t="s">
        <v>13</v>
      </c>
      <c r="H902" s="29">
        <v>1</v>
      </c>
      <c r="I902" s="29">
        <v>1400</v>
      </c>
      <c r="J902" s="29">
        <v>1</v>
      </c>
      <c r="K902" s="29">
        <v>4</v>
      </c>
      <c r="L902" s="27">
        <v>69812927</v>
      </c>
    </row>
    <row r="903" spans="1:12" ht="12.75">
      <c r="A903" s="29">
        <v>50</v>
      </c>
      <c r="B903" t="s">
        <v>22</v>
      </c>
      <c r="C903" s="29">
        <v>2</v>
      </c>
      <c r="D903" s="29">
        <v>2</v>
      </c>
      <c r="E903" s="29">
        <v>1</v>
      </c>
      <c r="F903" s="29">
        <v>7</v>
      </c>
      <c r="G903" s="29" t="s">
        <v>13</v>
      </c>
      <c r="H903" s="29">
        <v>1</v>
      </c>
      <c r="I903" s="29">
        <v>1500</v>
      </c>
      <c r="J903" s="29">
        <v>1</v>
      </c>
      <c r="K903" s="29">
        <v>1</v>
      </c>
      <c r="L903" s="27">
        <v>186072844</v>
      </c>
    </row>
    <row r="904" spans="1:12" ht="12.75">
      <c r="A904" s="29">
        <v>50</v>
      </c>
      <c r="B904" t="s">
        <v>22</v>
      </c>
      <c r="C904" s="29">
        <v>2</v>
      </c>
      <c r="D904" s="29">
        <v>2</v>
      </c>
      <c r="E904" s="29">
        <v>1</v>
      </c>
      <c r="F904" s="29">
        <v>7</v>
      </c>
      <c r="G904" s="29" t="s">
        <v>13</v>
      </c>
      <c r="H904" s="29">
        <v>1</v>
      </c>
      <c r="I904" s="29">
        <v>1500</v>
      </c>
      <c r="J904" s="29">
        <v>1</v>
      </c>
      <c r="K904" s="29">
        <v>4</v>
      </c>
      <c r="L904" s="27">
        <v>246913409</v>
      </c>
    </row>
    <row r="905" spans="1:12" ht="12.75">
      <c r="A905" s="29">
        <v>50</v>
      </c>
      <c r="B905" t="s">
        <v>22</v>
      </c>
      <c r="C905" s="29">
        <v>2</v>
      </c>
      <c r="D905" s="29">
        <v>2</v>
      </c>
      <c r="E905" s="29">
        <v>1</v>
      </c>
      <c r="F905" s="29">
        <v>7</v>
      </c>
      <c r="G905" s="29" t="s">
        <v>13</v>
      </c>
      <c r="H905" s="29">
        <v>1</v>
      </c>
      <c r="I905" s="29">
        <v>1700</v>
      </c>
      <c r="J905" s="29">
        <v>1</v>
      </c>
      <c r="K905" s="29">
        <v>1</v>
      </c>
      <c r="L905" s="27">
        <v>896098</v>
      </c>
    </row>
    <row r="906" spans="1:12" ht="12.75">
      <c r="A906" s="29">
        <v>50</v>
      </c>
      <c r="B906" t="s">
        <v>22</v>
      </c>
      <c r="C906" s="29">
        <v>2</v>
      </c>
      <c r="D906" s="29">
        <v>2</v>
      </c>
      <c r="E906" s="29">
        <v>1</v>
      </c>
      <c r="F906" s="29">
        <v>7</v>
      </c>
      <c r="G906" s="29" t="s">
        <v>13</v>
      </c>
      <c r="H906" s="29">
        <v>1</v>
      </c>
      <c r="I906" s="29">
        <v>1700</v>
      </c>
      <c r="J906" s="29">
        <v>1</v>
      </c>
      <c r="K906" s="29">
        <v>4</v>
      </c>
      <c r="L906" s="27">
        <v>1192797</v>
      </c>
    </row>
    <row r="907" spans="1:12" ht="12.75">
      <c r="A907" s="29">
        <v>50</v>
      </c>
      <c r="B907" t="s">
        <v>22</v>
      </c>
      <c r="C907" s="29">
        <v>2</v>
      </c>
      <c r="D907" s="29">
        <v>2</v>
      </c>
      <c r="E907" s="29">
        <v>1</v>
      </c>
      <c r="F907" s="29">
        <v>7</v>
      </c>
      <c r="G907" s="29" t="s">
        <v>13</v>
      </c>
      <c r="H907" s="29">
        <v>1</v>
      </c>
      <c r="I907" s="29">
        <v>1800</v>
      </c>
      <c r="J907" s="29">
        <v>1</v>
      </c>
      <c r="K907" s="29">
        <v>1</v>
      </c>
      <c r="L907" s="27">
        <v>2552487</v>
      </c>
    </row>
    <row r="908" spans="1:12" ht="12.75">
      <c r="A908" s="29">
        <v>50</v>
      </c>
      <c r="B908" t="s">
        <v>22</v>
      </c>
      <c r="C908" s="29">
        <v>2</v>
      </c>
      <c r="D908" s="29">
        <v>2</v>
      </c>
      <c r="E908" s="29">
        <v>1</v>
      </c>
      <c r="F908" s="29">
        <v>7</v>
      </c>
      <c r="G908" s="29" t="s">
        <v>13</v>
      </c>
      <c r="H908" s="29">
        <v>1</v>
      </c>
      <c r="I908" s="29">
        <v>1800</v>
      </c>
      <c r="J908" s="29">
        <v>1</v>
      </c>
      <c r="K908" s="29">
        <v>4</v>
      </c>
      <c r="L908" s="27">
        <v>3387029</v>
      </c>
    </row>
    <row r="909" spans="1:12" ht="12.75">
      <c r="A909" s="29">
        <v>50</v>
      </c>
      <c r="B909" t="s">
        <v>22</v>
      </c>
      <c r="C909" s="29">
        <v>2</v>
      </c>
      <c r="D909" s="29">
        <v>2</v>
      </c>
      <c r="E909" s="29">
        <v>1</v>
      </c>
      <c r="F909" s="29">
        <v>7</v>
      </c>
      <c r="G909" s="29" t="s">
        <v>13</v>
      </c>
      <c r="H909" s="29">
        <v>1</v>
      </c>
      <c r="I909" s="29">
        <v>2100</v>
      </c>
      <c r="J909" s="29">
        <v>1</v>
      </c>
      <c r="K909" s="29">
        <v>4</v>
      </c>
      <c r="L909" s="27">
        <v>4755834</v>
      </c>
    </row>
    <row r="910" spans="1:12" ht="12.75">
      <c r="A910" s="29">
        <v>50</v>
      </c>
      <c r="B910" t="s">
        <v>22</v>
      </c>
      <c r="C910" s="29">
        <v>2</v>
      </c>
      <c r="D910" s="29">
        <v>2</v>
      </c>
      <c r="E910" s="29">
        <v>1</v>
      </c>
      <c r="F910" s="29">
        <v>7</v>
      </c>
      <c r="G910" s="29" t="s">
        <v>13</v>
      </c>
      <c r="H910" s="29">
        <v>1</v>
      </c>
      <c r="I910" s="29">
        <v>2200</v>
      </c>
      <c r="J910" s="29">
        <v>1</v>
      </c>
      <c r="K910" s="29">
        <v>4</v>
      </c>
      <c r="L910" s="27">
        <v>95</v>
      </c>
    </row>
    <row r="911" spans="1:12" ht="12.75">
      <c r="A911" s="29">
        <v>50</v>
      </c>
      <c r="B911" t="s">
        <v>22</v>
      </c>
      <c r="C911" s="29">
        <v>2</v>
      </c>
      <c r="D911" s="29">
        <v>2</v>
      </c>
      <c r="E911" s="29">
        <v>1</v>
      </c>
      <c r="F911" s="29">
        <v>7</v>
      </c>
      <c r="G911" s="29" t="s">
        <v>13</v>
      </c>
      <c r="H911" s="29">
        <v>1</v>
      </c>
      <c r="I911" s="29">
        <v>2300</v>
      </c>
      <c r="J911" s="29">
        <v>1</v>
      </c>
      <c r="K911" s="29">
        <v>4</v>
      </c>
      <c r="L911" s="27">
        <v>54846</v>
      </c>
    </row>
    <row r="912" spans="1:12" ht="12.75">
      <c r="A912" s="29">
        <v>50</v>
      </c>
      <c r="B912" t="s">
        <v>22</v>
      </c>
      <c r="C912" s="29">
        <v>2</v>
      </c>
      <c r="D912" s="29">
        <v>2</v>
      </c>
      <c r="E912" s="29">
        <v>1</v>
      </c>
      <c r="F912" s="29">
        <v>7</v>
      </c>
      <c r="G912" s="29" t="s">
        <v>13</v>
      </c>
      <c r="H912" s="29">
        <v>1</v>
      </c>
      <c r="I912" s="29">
        <v>2400</v>
      </c>
      <c r="J912" s="29">
        <v>1</v>
      </c>
      <c r="K912" s="29">
        <v>4</v>
      </c>
      <c r="L912" s="27">
        <v>4279084</v>
      </c>
    </row>
    <row r="913" spans="1:12" ht="12.75">
      <c r="A913" s="29">
        <v>50</v>
      </c>
      <c r="B913" t="s">
        <v>22</v>
      </c>
      <c r="C913" s="29">
        <v>2</v>
      </c>
      <c r="D913" s="29">
        <v>2</v>
      </c>
      <c r="E913" s="29">
        <v>1</v>
      </c>
      <c r="F913" s="29">
        <v>7</v>
      </c>
      <c r="G913" s="29" t="s">
        <v>13</v>
      </c>
      <c r="H913" s="29">
        <v>1</v>
      </c>
      <c r="I913" s="29">
        <v>2500</v>
      </c>
      <c r="J913" s="29">
        <v>1</v>
      </c>
      <c r="K913" s="29">
        <v>4</v>
      </c>
      <c r="L913" s="27">
        <v>265125</v>
      </c>
    </row>
    <row r="914" spans="1:12" ht="12.75">
      <c r="A914" s="29">
        <v>50</v>
      </c>
      <c r="B914" t="s">
        <v>22</v>
      </c>
      <c r="C914" s="29">
        <v>2</v>
      </c>
      <c r="D914" s="29">
        <v>2</v>
      </c>
      <c r="E914" s="29">
        <v>1</v>
      </c>
      <c r="F914" s="29">
        <v>7</v>
      </c>
      <c r="G914" s="29" t="s">
        <v>13</v>
      </c>
      <c r="H914" s="29">
        <v>1</v>
      </c>
      <c r="I914" s="29">
        <v>2600</v>
      </c>
      <c r="J914" s="29">
        <v>1</v>
      </c>
      <c r="K914" s="29">
        <v>4</v>
      </c>
      <c r="L914" s="27">
        <v>511342</v>
      </c>
    </row>
    <row r="915" spans="1:12" ht="12.75">
      <c r="A915" s="29">
        <v>50</v>
      </c>
      <c r="B915" t="s">
        <v>22</v>
      </c>
      <c r="C915" s="29">
        <v>2</v>
      </c>
      <c r="D915" s="29">
        <v>2</v>
      </c>
      <c r="E915" s="29">
        <v>1</v>
      </c>
      <c r="F915" s="29">
        <v>7</v>
      </c>
      <c r="G915" s="29" t="s">
        <v>13</v>
      </c>
      <c r="H915" s="29">
        <v>1</v>
      </c>
      <c r="I915" s="29">
        <v>2700</v>
      </c>
      <c r="J915" s="29">
        <v>1</v>
      </c>
      <c r="K915" s="29">
        <v>4</v>
      </c>
      <c r="L915" s="27">
        <v>2714175</v>
      </c>
    </row>
    <row r="916" spans="1:12" ht="12.75">
      <c r="A916" s="29">
        <v>50</v>
      </c>
      <c r="B916" t="s">
        <v>22</v>
      </c>
      <c r="C916" s="29">
        <v>2</v>
      </c>
      <c r="D916" s="29">
        <v>2</v>
      </c>
      <c r="E916" s="29">
        <v>1</v>
      </c>
      <c r="F916" s="29">
        <v>7</v>
      </c>
      <c r="G916" s="29" t="s">
        <v>13</v>
      </c>
      <c r="H916" s="29">
        <v>1</v>
      </c>
      <c r="I916" s="29">
        <v>3100</v>
      </c>
      <c r="J916" s="29">
        <v>1</v>
      </c>
      <c r="K916" s="29">
        <v>4</v>
      </c>
      <c r="L916" s="27">
        <v>22020077</v>
      </c>
    </row>
    <row r="917" spans="1:12" ht="12.75">
      <c r="A917" s="29">
        <v>50</v>
      </c>
      <c r="B917" t="s">
        <v>22</v>
      </c>
      <c r="C917" s="29">
        <v>2</v>
      </c>
      <c r="D917" s="29">
        <v>2</v>
      </c>
      <c r="E917" s="29">
        <v>1</v>
      </c>
      <c r="F917" s="29">
        <v>7</v>
      </c>
      <c r="G917" s="29" t="s">
        <v>13</v>
      </c>
      <c r="H917" s="29">
        <v>1</v>
      </c>
      <c r="I917" s="29">
        <v>3200</v>
      </c>
      <c r="J917" s="29">
        <v>1</v>
      </c>
      <c r="K917" s="29">
        <v>4</v>
      </c>
      <c r="L917" s="27">
        <v>590282</v>
      </c>
    </row>
    <row r="918" spans="1:12" ht="12.75">
      <c r="A918" s="29">
        <v>50</v>
      </c>
      <c r="B918" t="s">
        <v>22</v>
      </c>
      <c r="C918" s="29">
        <v>2</v>
      </c>
      <c r="D918" s="29">
        <v>2</v>
      </c>
      <c r="E918" s="29">
        <v>1</v>
      </c>
      <c r="F918" s="29">
        <v>7</v>
      </c>
      <c r="G918" s="29" t="s">
        <v>13</v>
      </c>
      <c r="H918" s="29">
        <v>1</v>
      </c>
      <c r="I918" s="29">
        <v>3300</v>
      </c>
      <c r="J918" s="29">
        <v>1</v>
      </c>
      <c r="K918" s="29">
        <v>4</v>
      </c>
      <c r="L918" s="27">
        <v>71730325</v>
      </c>
    </row>
    <row r="919" spans="1:12" ht="12.75">
      <c r="A919" s="29">
        <v>50</v>
      </c>
      <c r="B919" t="s">
        <v>22</v>
      </c>
      <c r="C919" s="29">
        <v>2</v>
      </c>
      <c r="D919" s="29">
        <v>2</v>
      </c>
      <c r="E919" s="29">
        <v>1</v>
      </c>
      <c r="F919" s="29">
        <v>7</v>
      </c>
      <c r="G919" s="29" t="s">
        <v>13</v>
      </c>
      <c r="H919" s="29">
        <v>1</v>
      </c>
      <c r="I919" s="29">
        <v>3400</v>
      </c>
      <c r="J919" s="29">
        <v>1</v>
      </c>
      <c r="K919" s="29">
        <v>4</v>
      </c>
      <c r="L919" s="27">
        <v>2280263</v>
      </c>
    </row>
    <row r="920" spans="1:12" ht="12.75">
      <c r="A920" s="29">
        <v>50</v>
      </c>
      <c r="B920" t="s">
        <v>22</v>
      </c>
      <c r="C920" s="29">
        <v>2</v>
      </c>
      <c r="D920" s="29">
        <v>2</v>
      </c>
      <c r="E920" s="29">
        <v>1</v>
      </c>
      <c r="F920" s="29">
        <v>7</v>
      </c>
      <c r="G920" s="29" t="s">
        <v>13</v>
      </c>
      <c r="H920" s="29">
        <v>1</v>
      </c>
      <c r="I920" s="29">
        <v>3500</v>
      </c>
      <c r="J920" s="29">
        <v>1</v>
      </c>
      <c r="K920" s="29">
        <v>4</v>
      </c>
      <c r="L920" s="27">
        <v>2911900</v>
      </c>
    </row>
    <row r="921" spans="1:12" ht="12.75">
      <c r="A921" s="29">
        <v>50</v>
      </c>
      <c r="B921" t="s">
        <v>22</v>
      </c>
      <c r="C921" s="29">
        <v>2</v>
      </c>
      <c r="D921" s="29">
        <v>2</v>
      </c>
      <c r="E921" s="29">
        <v>1</v>
      </c>
      <c r="F921" s="29">
        <v>7</v>
      </c>
      <c r="G921" s="29" t="s">
        <v>13</v>
      </c>
      <c r="H921" s="29">
        <v>1</v>
      </c>
      <c r="I921" s="29">
        <v>3700</v>
      </c>
      <c r="J921" s="29">
        <v>1</v>
      </c>
      <c r="K921" s="29">
        <v>4</v>
      </c>
      <c r="L921" s="27">
        <v>121706</v>
      </c>
    </row>
    <row r="922" spans="1:12" ht="12.75">
      <c r="A922" s="29">
        <v>50</v>
      </c>
      <c r="B922" t="s">
        <v>22</v>
      </c>
      <c r="C922" s="29">
        <v>2</v>
      </c>
      <c r="D922" s="29">
        <v>2</v>
      </c>
      <c r="E922" s="29">
        <v>1</v>
      </c>
      <c r="F922" s="29">
        <v>7</v>
      </c>
      <c r="G922" s="29" t="s">
        <v>13</v>
      </c>
      <c r="H922" s="29">
        <v>1</v>
      </c>
      <c r="I922" s="29">
        <v>3800</v>
      </c>
      <c r="J922" s="29">
        <v>1</v>
      </c>
      <c r="K922" s="29">
        <v>4</v>
      </c>
      <c r="L922" s="27">
        <v>108166091</v>
      </c>
    </row>
    <row r="923" spans="1:12" ht="12.75">
      <c r="A923" s="29">
        <v>50</v>
      </c>
      <c r="B923" t="s">
        <v>22</v>
      </c>
      <c r="C923" s="29">
        <v>2</v>
      </c>
      <c r="D923" s="29">
        <v>2</v>
      </c>
      <c r="E923" s="29">
        <v>2</v>
      </c>
      <c r="F923" s="29">
        <v>7</v>
      </c>
      <c r="G923" s="29" t="s">
        <v>21</v>
      </c>
      <c r="H923" s="29">
        <v>4</v>
      </c>
      <c r="I923" s="29">
        <v>7700</v>
      </c>
      <c r="J923" s="29">
        <v>1</v>
      </c>
      <c r="K923" s="29">
        <v>4</v>
      </c>
      <c r="L923" s="27">
        <v>10813463000</v>
      </c>
    </row>
    <row r="924" spans="1:12" ht="12.75">
      <c r="A924" s="29">
        <v>50</v>
      </c>
      <c r="B924" t="s">
        <v>22</v>
      </c>
      <c r="C924" s="29">
        <v>2</v>
      </c>
      <c r="D924" s="29">
        <v>2</v>
      </c>
      <c r="E924" s="29">
        <v>3</v>
      </c>
      <c r="F924" s="29">
        <v>8</v>
      </c>
      <c r="G924" s="29" t="s">
        <v>15</v>
      </c>
      <c r="H924" s="29">
        <v>9</v>
      </c>
      <c r="I924" s="29">
        <v>1100</v>
      </c>
      <c r="J924" s="29">
        <v>1</v>
      </c>
      <c r="K924" s="29">
        <v>1</v>
      </c>
      <c r="L924" s="27">
        <v>56477136</v>
      </c>
    </row>
    <row r="925" spans="1:12" ht="12.75">
      <c r="A925" s="29">
        <v>50</v>
      </c>
      <c r="B925" t="s">
        <v>22</v>
      </c>
      <c r="C925" s="29">
        <v>2</v>
      </c>
      <c r="D925" s="29">
        <v>2</v>
      </c>
      <c r="E925" s="29">
        <v>3</v>
      </c>
      <c r="F925" s="29">
        <v>8</v>
      </c>
      <c r="G925" s="29" t="s">
        <v>15</v>
      </c>
      <c r="H925" s="29">
        <v>9</v>
      </c>
      <c r="I925" s="29">
        <v>1100</v>
      </c>
      <c r="J925" s="29">
        <v>1</v>
      </c>
      <c r="K925" s="29">
        <v>4</v>
      </c>
      <c r="L925" s="27">
        <v>74942490</v>
      </c>
    </row>
    <row r="926" spans="1:12" ht="12.75">
      <c r="A926" s="29">
        <v>50</v>
      </c>
      <c r="B926" t="s">
        <v>22</v>
      </c>
      <c r="C926" s="29">
        <v>2</v>
      </c>
      <c r="D926" s="29">
        <v>2</v>
      </c>
      <c r="E926" s="29">
        <v>3</v>
      </c>
      <c r="F926" s="29">
        <v>8</v>
      </c>
      <c r="G926" s="29" t="s">
        <v>15</v>
      </c>
      <c r="H926" s="29">
        <v>9</v>
      </c>
      <c r="I926" s="29">
        <v>1200</v>
      </c>
      <c r="J926" s="29">
        <v>1</v>
      </c>
      <c r="K926" s="29">
        <v>1</v>
      </c>
      <c r="L926" s="27">
        <v>11010273</v>
      </c>
    </row>
    <row r="927" spans="1:12" ht="12.75">
      <c r="A927" s="29">
        <v>50</v>
      </c>
      <c r="B927" t="s">
        <v>22</v>
      </c>
      <c r="C927" s="29">
        <v>2</v>
      </c>
      <c r="D927" s="29">
        <v>2</v>
      </c>
      <c r="E927" s="29">
        <v>3</v>
      </c>
      <c r="F927" s="29">
        <v>8</v>
      </c>
      <c r="G927" s="29" t="s">
        <v>15</v>
      </c>
      <c r="H927" s="29">
        <v>9</v>
      </c>
      <c r="I927" s="29">
        <v>1200</v>
      </c>
      <c r="J927" s="29">
        <v>1</v>
      </c>
      <c r="K927" s="29">
        <v>4</v>
      </c>
      <c r="L927" s="27">
        <v>14610113</v>
      </c>
    </row>
    <row r="928" spans="1:12" ht="12.75">
      <c r="A928" s="29">
        <v>50</v>
      </c>
      <c r="B928" t="s">
        <v>22</v>
      </c>
      <c r="C928" s="29">
        <v>2</v>
      </c>
      <c r="D928" s="29">
        <v>2</v>
      </c>
      <c r="E928" s="29">
        <v>3</v>
      </c>
      <c r="F928" s="29">
        <v>8</v>
      </c>
      <c r="G928" s="29" t="s">
        <v>15</v>
      </c>
      <c r="H928" s="29">
        <v>9</v>
      </c>
      <c r="I928" s="29">
        <v>1300</v>
      </c>
      <c r="J928" s="29">
        <v>1</v>
      </c>
      <c r="K928" s="29">
        <v>1</v>
      </c>
      <c r="L928" s="27">
        <v>23041701</v>
      </c>
    </row>
    <row r="929" spans="1:12" ht="12.75">
      <c r="A929" s="29">
        <v>50</v>
      </c>
      <c r="B929" t="s">
        <v>22</v>
      </c>
      <c r="C929" s="29">
        <v>2</v>
      </c>
      <c r="D929" s="29">
        <v>2</v>
      </c>
      <c r="E929" s="29">
        <v>3</v>
      </c>
      <c r="F929" s="29">
        <v>8</v>
      </c>
      <c r="G929" s="29" t="s">
        <v>15</v>
      </c>
      <c r="H929" s="29">
        <v>9</v>
      </c>
      <c r="I929" s="29">
        <v>1300</v>
      </c>
      <c r="J929" s="29">
        <v>1</v>
      </c>
      <c r="K929" s="29">
        <v>4</v>
      </c>
      <c r="L929" s="27">
        <v>30575252</v>
      </c>
    </row>
    <row r="930" spans="1:12" ht="12.75">
      <c r="A930" s="29">
        <v>50</v>
      </c>
      <c r="B930" t="s">
        <v>22</v>
      </c>
      <c r="C930" s="29">
        <v>2</v>
      </c>
      <c r="D930" s="29">
        <v>2</v>
      </c>
      <c r="E930" s="29">
        <v>3</v>
      </c>
      <c r="F930" s="29">
        <v>8</v>
      </c>
      <c r="G930" s="29" t="s">
        <v>15</v>
      </c>
      <c r="H930" s="29">
        <v>9</v>
      </c>
      <c r="I930" s="29">
        <v>1400</v>
      </c>
      <c r="J930" s="29">
        <v>1</v>
      </c>
      <c r="K930" s="29">
        <v>1</v>
      </c>
      <c r="L930" s="27">
        <v>34970670</v>
      </c>
    </row>
    <row r="931" spans="1:12" ht="12.75">
      <c r="A931" s="29">
        <v>50</v>
      </c>
      <c r="B931" t="s">
        <v>22</v>
      </c>
      <c r="C931" s="29">
        <v>2</v>
      </c>
      <c r="D931" s="29">
        <v>2</v>
      </c>
      <c r="E931" s="29">
        <v>3</v>
      </c>
      <c r="F931" s="29">
        <v>8</v>
      </c>
      <c r="G931" s="29" t="s">
        <v>15</v>
      </c>
      <c r="H931" s="29">
        <v>9</v>
      </c>
      <c r="I931" s="29">
        <v>1400</v>
      </c>
      <c r="J931" s="29">
        <v>1</v>
      </c>
      <c r="K931" s="29">
        <v>4</v>
      </c>
      <c r="L931" s="27">
        <v>46400715</v>
      </c>
    </row>
    <row r="932" spans="1:12" ht="12.75">
      <c r="A932" s="29">
        <v>50</v>
      </c>
      <c r="B932" t="s">
        <v>22</v>
      </c>
      <c r="C932" s="29">
        <v>2</v>
      </c>
      <c r="D932" s="29">
        <v>2</v>
      </c>
      <c r="E932" s="29">
        <v>3</v>
      </c>
      <c r="F932" s="29">
        <v>8</v>
      </c>
      <c r="G932" s="29" t="s">
        <v>15</v>
      </c>
      <c r="H932" s="29">
        <v>9</v>
      </c>
      <c r="I932" s="29">
        <v>1500</v>
      </c>
      <c r="J932" s="29">
        <v>1</v>
      </c>
      <c r="K932" s="29">
        <v>1</v>
      </c>
      <c r="L932" s="27">
        <v>115675417</v>
      </c>
    </row>
    <row r="933" spans="1:12" ht="12.75">
      <c r="A933" s="29">
        <v>50</v>
      </c>
      <c r="B933" t="s">
        <v>22</v>
      </c>
      <c r="C933" s="29">
        <v>2</v>
      </c>
      <c r="D933" s="29">
        <v>2</v>
      </c>
      <c r="E933" s="29">
        <v>3</v>
      </c>
      <c r="F933" s="29">
        <v>8</v>
      </c>
      <c r="G933" s="29" t="s">
        <v>15</v>
      </c>
      <c r="H933" s="29">
        <v>9</v>
      </c>
      <c r="I933" s="29">
        <v>1500</v>
      </c>
      <c r="J933" s="29">
        <v>1</v>
      </c>
      <c r="K933" s="29">
        <v>4</v>
      </c>
      <c r="L933" s="27">
        <v>153496940</v>
      </c>
    </row>
    <row r="934" spans="1:12" ht="12.75">
      <c r="A934" s="29">
        <v>50</v>
      </c>
      <c r="B934" t="s">
        <v>22</v>
      </c>
      <c r="C934" s="29">
        <v>2</v>
      </c>
      <c r="D934" s="29">
        <v>2</v>
      </c>
      <c r="E934" s="29">
        <v>3</v>
      </c>
      <c r="F934" s="29">
        <v>8</v>
      </c>
      <c r="G934" s="29" t="s">
        <v>15</v>
      </c>
      <c r="H934" s="29">
        <v>9</v>
      </c>
      <c r="I934" s="29">
        <v>1700</v>
      </c>
      <c r="J934" s="29">
        <v>1</v>
      </c>
      <c r="K934" s="29">
        <v>1</v>
      </c>
      <c r="L934" s="27">
        <v>755417</v>
      </c>
    </row>
    <row r="935" spans="1:12" ht="12.75">
      <c r="A935" s="29">
        <v>50</v>
      </c>
      <c r="B935" t="s">
        <v>22</v>
      </c>
      <c r="C935" s="29">
        <v>2</v>
      </c>
      <c r="D935" s="29">
        <v>2</v>
      </c>
      <c r="E935" s="29">
        <v>3</v>
      </c>
      <c r="F935" s="29">
        <v>8</v>
      </c>
      <c r="G935" s="29" t="s">
        <v>15</v>
      </c>
      <c r="H935" s="29">
        <v>9</v>
      </c>
      <c r="I935" s="29">
        <v>1700</v>
      </c>
      <c r="J935" s="29">
        <v>1</v>
      </c>
      <c r="K935" s="29">
        <v>4</v>
      </c>
      <c r="L935" s="27">
        <v>1004990</v>
      </c>
    </row>
    <row r="936" spans="1:12" ht="12.75">
      <c r="A936" s="29">
        <v>50</v>
      </c>
      <c r="B936" t="s">
        <v>22</v>
      </c>
      <c r="C936" s="29">
        <v>2</v>
      </c>
      <c r="D936" s="29">
        <v>2</v>
      </c>
      <c r="E936" s="29">
        <v>3</v>
      </c>
      <c r="F936" s="29">
        <v>8</v>
      </c>
      <c r="G936" s="29" t="s">
        <v>15</v>
      </c>
      <c r="H936" s="29">
        <v>9</v>
      </c>
      <c r="I936" s="29">
        <v>1800</v>
      </c>
      <c r="J936" s="29">
        <v>1</v>
      </c>
      <c r="K936" s="29">
        <v>1</v>
      </c>
      <c r="L936" s="27">
        <v>1737890</v>
      </c>
    </row>
    <row r="937" spans="1:12" ht="12.75">
      <c r="A937" s="29">
        <v>50</v>
      </c>
      <c r="B937" t="s">
        <v>22</v>
      </c>
      <c r="C937" s="29">
        <v>2</v>
      </c>
      <c r="D937" s="29">
        <v>2</v>
      </c>
      <c r="E937" s="29">
        <v>3</v>
      </c>
      <c r="F937" s="29">
        <v>8</v>
      </c>
      <c r="G937" s="29" t="s">
        <v>15</v>
      </c>
      <c r="H937" s="29">
        <v>9</v>
      </c>
      <c r="I937" s="29">
        <v>1800</v>
      </c>
      <c r="J937" s="29">
        <v>1</v>
      </c>
      <c r="K937" s="29">
        <v>4</v>
      </c>
      <c r="L937" s="27">
        <v>2306099</v>
      </c>
    </row>
    <row r="938" spans="1:12" ht="12.75">
      <c r="A938" s="29">
        <v>50</v>
      </c>
      <c r="B938" t="s">
        <v>22</v>
      </c>
      <c r="C938" s="29">
        <v>2</v>
      </c>
      <c r="D938" s="29">
        <v>2</v>
      </c>
      <c r="E938" s="29">
        <v>3</v>
      </c>
      <c r="F938" s="29">
        <v>8</v>
      </c>
      <c r="G938" s="29" t="s">
        <v>15</v>
      </c>
      <c r="H938" s="29">
        <v>9</v>
      </c>
      <c r="I938" s="29">
        <v>2100</v>
      </c>
      <c r="J938" s="29">
        <v>1</v>
      </c>
      <c r="K938" s="29">
        <v>4</v>
      </c>
      <c r="L938" s="27">
        <v>10695911</v>
      </c>
    </row>
    <row r="939" spans="1:12" ht="12.75">
      <c r="A939" s="29">
        <v>50</v>
      </c>
      <c r="B939" t="s">
        <v>22</v>
      </c>
      <c r="C939" s="29">
        <v>2</v>
      </c>
      <c r="D939" s="29">
        <v>2</v>
      </c>
      <c r="E939" s="29">
        <v>3</v>
      </c>
      <c r="F939" s="29">
        <v>8</v>
      </c>
      <c r="G939" s="29" t="s">
        <v>15</v>
      </c>
      <c r="H939" s="29">
        <v>9</v>
      </c>
      <c r="I939" s="29">
        <v>2200</v>
      </c>
      <c r="J939" s="29">
        <v>1</v>
      </c>
      <c r="K939" s="29">
        <v>4</v>
      </c>
      <c r="L939" s="27">
        <v>110095</v>
      </c>
    </row>
    <row r="940" spans="1:12" ht="12.75">
      <c r="A940" s="29">
        <v>50</v>
      </c>
      <c r="B940" t="s">
        <v>22</v>
      </c>
      <c r="C940" s="29">
        <v>2</v>
      </c>
      <c r="D940" s="29">
        <v>2</v>
      </c>
      <c r="E940" s="29">
        <v>3</v>
      </c>
      <c r="F940" s="29">
        <v>8</v>
      </c>
      <c r="G940" s="29" t="s">
        <v>15</v>
      </c>
      <c r="H940" s="29">
        <v>9</v>
      </c>
      <c r="I940" s="29">
        <v>2300</v>
      </c>
      <c r="J940" s="29">
        <v>1</v>
      </c>
      <c r="K940" s="29">
        <v>4</v>
      </c>
      <c r="L940" s="27">
        <v>85993</v>
      </c>
    </row>
    <row r="941" spans="1:12" ht="12.75">
      <c r="A941" s="29">
        <v>50</v>
      </c>
      <c r="B941" t="s">
        <v>22</v>
      </c>
      <c r="C941" s="29">
        <v>2</v>
      </c>
      <c r="D941" s="29">
        <v>2</v>
      </c>
      <c r="E941" s="29">
        <v>3</v>
      </c>
      <c r="F941" s="29">
        <v>8</v>
      </c>
      <c r="G941" s="29" t="s">
        <v>15</v>
      </c>
      <c r="H941" s="29">
        <v>9</v>
      </c>
      <c r="I941" s="29">
        <v>2400</v>
      </c>
      <c r="J941" s="29">
        <v>1</v>
      </c>
      <c r="K941" s="29">
        <v>4</v>
      </c>
      <c r="L941" s="27">
        <v>2173675</v>
      </c>
    </row>
    <row r="942" spans="1:12" ht="12.75">
      <c r="A942" s="29">
        <v>50</v>
      </c>
      <c r="B942" t="s">
        <v>22</v>
      </c>
      <c r="C942" s="29">
        <v>2</v>
      </c>
      <c r="D942" s="29">
        <v>2</v>
      </c>
      <c r="E942" s="29">
        <v>3</v>
      </c>
      <c r="F942" s="29">
        <v>8</v>
      </c>
      <c r="G942" s="29" t="s">
        <v>15</v>
      </c>
      <c r="H942" s="29">
        <v>9</v>
      </c>
      <c r="I942" s="29">
        <v>2500</v>
      </c>
      <c r="J942" s="29">
        <v>1</v>
      </c>
      <c r="K942" s="29">
        <v>4</v>
      </c>
      <c r="L942" s="27">
        <v>443607</v>
      </c>
    </row>
    <row r="943" spans="1:12" ht="12.75">
      <c r="A943" s="29">
        <v>50</v>
      </c>
      <c r="B943" t="s">
        <v>22</v>
      </c>
      <c r="C943" s="29">
        <v>2</v>
      </c>
      <c r="D943" s="29">
        <v>2</v>
      </c>
      <c r="E943" s="29">
        <v>3</v>
      </c>
      <c r="F943" s="29">
        <v>8</v>
      </c>
      <c r="G943" s="29" t="s">
        <v>15</v>
      </c>
      <c r="H943" s="29">
        <v>9</v>
      </c>
      <c r="I943" s="29">
        <v>2600</v>
      </c>
      <c r="J943" s="29">
        <v>1</v>
      </c>
      <c r="K943" s="29">
        <v>4</v>
      </c>
      <c r="L943" s="27">
        <v>8931638</v>
      </c>
    </row>
    <row r="944" spans="1:12" ht="12.75">
      <c r="A944" s="29">
        <v>50</v>
      </c>
      <c r="B944" t="s">
        <v>22</v>
      </c>
      <c r="C944" s="29">
        <v>2</v>
      </c>
      <c r="D944" s="29">
        <v>2</v>
      </c>
      <c r="E944" s="29">
        <v>3</v>
      </c>
      <c r="F944" s="29">
        <v>8</v>
      </c>
      <c r="G944" s="29" t="s">
        <v>15</v>
      </c>
      <c r="H944" s="29">
        <v>9</v>
      </c>
      <c r="I944" s="29">
        <v>2700</v>
      </c>
      <c r="J944" s="29">
        <v>1</v>
      </c>
      <c r="K944" s="29">
        <v>4</v>
      </c>
      <c r="L944" s="27">
        <v>6539553</v>
      </c>
    </row>
    <row r="945" spans="1:12" ht="12.75">
      <c r="A945" s="29">
        <v>50</v>
      </c>
      <c r="B945" t="s">
        <v>22</v>
      </c>
      <c r="C945" s="29">
        <v>2</v>
      </c>
      <c r="D945" s="29">
        <v>2</v>
      </c>
      <c r="E945" s="29">
        <v>3</v>
      </c>
      <c r="F945" s="29">
        <v>8</v>
      </c>
      <c r="G945" s="29" t="s">
        <v>15</v>
      </c>
      <c r="H945" s="29">
        <v>9</v>
      </c>
      <c r="I945" s="29">
        <v>3100</v>
      </c>
      <c r="J945" s="29">
        <v>1</v>
      </c>
      <c r="K945" s="29">
        <v>4</v>
      </c>
      <c r="L945" s="27">
        <v>41065238</v>
      </c>
    </row>
    <row r="946" spans="1:12" ht="12.75">
      <c r="A946" s="29">
        <v>50</v>
      </c>
      <c r="B946" t="s">
        <v>22</v>
      </c>
      <c r="C946" s="29">
        <v>2</v>
      </c>
      <c r="D946" s="29">
        <v>2</v>
      </c>
      <c r="E946" s="29">
        <v>3</v>
      </c>
      <c r="F946" s="29">
        <v>8</v>
      </c>
      <c r="G946" s="29" t="s">
        <v>15</v>
      </c>
      <c r="H946" s="29">
        <v>9</v>
      </c>
      <c r="I946" s="29">
        <v>3200</v>
      </c>
      <c r="J946" s="29">
        <v>1</v>
      </c>
      <c r="K946" s="29">
        <v>4</v>
      </c>
      <c r="L946" s="27">
        <v>9912136</v>
      </c>
    </row>
    <row r="947" spans="1:12" ht="12.75">
      <c r="A947" s="29">
        <v>50</v>
      </c>
      <c r="B947" t="s">
        <v>22</v>
      </c>
      <c r="C947" s="29">
        <v>2</v>
      </c>
      <c r="D947" s="29">
        <v>2</v>
      </c>
      <c r="E947" s="29">
        <v>3</v>
      </c>
      <c r="F947" s="29">
        <v>8</v>
      </c>
      <c r="G947" s="29" t="s">
        <v>15</v>
      </c>
      <c r="H947" s="29">
        <v>9</v>
      </c>
      <c r="I947" s="29">
        <v>3400</v>
      </c>
      <c r="J947" s="29">
        <v>1</v>
      </c>
      <c r="K947" s="29">
        <v>4</v>
      </c>
      <c r="L947" s="27">
        <v>21818736</v>
      </c>
    </row>
    <row r="948" spans="1:12" ht="12.75">
      <c r="A948" s="29">
        <v>50</v>
      </c>
      <c r="B948" t="s">
        <v>22</v>
      </c>
      <c r="C948" s="29">
        <v>2</v>
      </c>
      <c r="D948" s="29">
        <v>2</v>
      </c>
      <c r="E948" s="29">
        <v>3</v>
      </c>
      <c r="F948" s="29">
        <v>8</v>
      </c>
      <c r="G948" s="29" t="s">
        <v>15</v>
      </c>
      <c r="H948" s="29">
        <v>9</v>
      </c>
      <c r="I948" s="29">
        <v>3500</v>
      </c>
      <c r="J948" s="29">
        <v>1</v>
      </c>
      <c r="K948" s="29">
        <v>4</v>
      </c>
      <c r="L948" s="27">
        <v>40983848</v>
      </c>
    </row>
    <row r="949" spans="1:12" ht="12.75">
      <c r="A949" s="29">
        <v>50</v>
      </c>
      <c r="B949" t="s">
        <v>22</v>
      </c>
      <c r="C949" s="29">
        <v>2</v>
      </c>
      <c r="D949" s="29">
        <v>2</v>
      </c>
      <c r="E949" s="29">
        <v>3</v>
      </c>
      <c r="F949" s="29">
        <v>8</v>
      </c>
      <c r="G949" s="29" t="s">
        <v>15</v>
      </c>
      <c r="H949" s="29">
        <v>9</v>
      </c>
      <c r="I949" s="29">
        <v>3800</v>
      </c>
      <c r="J949" s="29">
        <v>1</v>
      </c>
      <c r="K949" s="29">
        <v>4</v>
      </c>
      <c r="L949" s="27">
        <v>3119009</v>
      </c>
    </row>
    <row r="950" spans="1:12" ht="12.75">
      <c r="A950" s="29">
        <v>50</v>
      </c>
      <c r="B950" t="s">
        <v>22</v>
      </c>
      <c r="C950" s="29">
        <v>2</v>
      </c>
      <c r="D950" s="29">
        <v>2</v>
      </c>
      <c r="E950" s="29">
        <v>3</v>
      </c>
      <c r="F950" s="29">
        <v>9</v>
      </c>
      <c r="G950" s="29" t="s">
        <v>15</v>
      </c>
      <c r="H950" s="29">
        <v>7</v>
      </c>
      <c r="I950" s="29">
        <v>1100</v>
      </c>
      <c r="J950" s="29">
        <v>1</v>
      </c>
      <c r="K950" s="29">
        <v>4</v>
      </c>
      <c r="L950" s="27">
        <v>417906618</v>
      </c>
    </row>
    <row r="951" spans="1:12" ht="12.75">
      <c r="A951" s="29">
        <v>50</v>
      </c>
      <c r="B951" t="s">
        <v>22</v>
      </c>
      <c r="C951" s="29">
        <v>2</v>
      </c>
      <c r="D951" s="29">
        <v>2</v>
      </c>
      <c r="E951" s="29">
        <v>3</v>
      </c>
      <c r="F951" s="29">
        <v>9</v>
      </c>
      <c r="G951" s="29" t="s">
        <v>15</v>
      </c>
      <c r="H951" s="29">
        <v>7</v>
      </c>
      <c r="I951" s="29">
        <v>1200</v>
      </c>
      <c r="J951" s="29">
        <v>1</v>
      </c>
      <c r="K951" s="29">
        <v>4</v>
      </c>
      <c r="L951" s="27">
        <v>12240684</v>
      </c>
    </row>
    <row r="952" spans="1:12" ht="12.75">
      <c r="A952" s="29">
        <v>50</v>
      </c>
      <c r="B952" t="s">
        <v>22</v>
      </c>
      <c r="C952" s="29">
        <v>2</v>
      </c>
      <c r="D952" s="29">
        <v>2</v>
      </c>
      <c r="E952" s="29">
        <v>3</v>
      </c>
      <c r="F952" s="29">
        <v>9</v>
      </c>
      <c r="G952" s="29" t="s">
        <v>15</v>
      </c>
      <c r="H952" s="29">
        <v>7</v>
      </c>
      <c r="I952" s="29">
        <v>1300</v>
      </c>
      <c r="J952" s="29">
        <v>1</v>
      </c>
      <c r="K952" s="29">
        <v>4</v>
      </c>
      <c r="L952" s="27">
        <v>185425211</v>
      </c>
    </row>
    <row r="953" spans="1:12" ht="12.75">
      <c r="A953" s="29">
        <v>50</v>
      </c>
      <c r="B953" t="s">
        <v>22</v>
      </c>
      <c r="C953" s="29">
        <v>2</v>
      </c>
      <c r="D953" s="29">
        <v>2</v>
      </c>
      <c r="E953" s="29">
        <v>3</v>
      </c>
      <c r="F953" s="29">
        <v>9</v>
      </c>
      <c r="G953" s="29" t="s">
        <v>15</v>
      </c>
      <c r="H953" s="29">
        <v>7</v>
      </c>
      <c r="I953" s="29">
        <v>1400</v>
      </c>
      <c r="J953" s="29">
        <v>1</v>
      </c>
      <c r="K953" s="29">
        <v>4</v>
      </c>
      <c r="L953" s="27">
        <v>261710343</v>
      </c>
    </row>
    <row r="954" spans="1:12" ht="12.75">
      <c r="A954" s="29">
        <v>50</v>
      </c>
      <c r="B954" t="s">
        <v>22</v>
      </c>
      <c r="C954" s="29">
        <v>2</v>
      </c>
      <c r="D954" s="29">
        <v>2</v>
      </c>
      <c r="E954" s="29">
        <v>3</v>
      </c>
      <c r="F954" s="29">
        <v>9</v>
      </c>
      <c r="G954" s="29" t="s">
        <v>15</v>
      </c>
      <c r="H954" s="29">
        <v>7</v>
      </c>
      <c r="I954" s="29">
        <v>1500</v>
      </c>
      <c r="J954" s="29">
        <v>1</v>
      </c>
      <c r="K954" s="29">
        <v>4</v>
      </c>
      <c r="L954" s="27">
        <v>816181145</v>
      </c>
    </row>
    <row r="955" spans="1:12" ht="12.75">
      <c r="A955" s="29">
        <v>50</v>
      </c>
      <c r="B955" t="s">
        <v>22</v>
      </c>
      <c r="C955" s="29">
        <v>2</v>
      </c>
      <c r="D955" s="29">
        <v>2</v>
      </c>
      <c r="E955" s="29">
        <v>3</v>
      </c>
      <c r="F955" s="29">
        <v>9</v>
      </c>
      <c r="G955" s="29" t="s">
        <v>15</v>
      </c>
      <c r="H955" s="29">
        <v>7</v>
      </c>
      <c r="I955" s="29">
        <v>1700</v>
      </c>
      <c r="J955" s="29">
        <v>1</v>
      </c>
      <c r="K955" s="29">
        <v>4</v>
      </c>
      <c r="L955" s="27">
        <v>3341328</v>
      </c>
    </row>
    <row r="956" spans="1:12" ht="12.75">
      <c r="A956" s="29">
        <v>50</v>
      </c>
      <c r="B956" t="s">
        <v>22</v>
      </c>
      <c r="C956" s="29">
        <v>2</v>
      </c>
      <c r="D956" s="29">
        <v>2</v>
      </c>
      <c r="E956" s="29">
        <v>3</v>
      </c>
      <c r="F956" s="29">
        <v>9</v>
      </c>
      <c r="G956" s="29" t="s">
        <v>15</v>
      </c>
      <c r="H956" s="29">
        <v>7</v>
      </c>
      <c r="I956" s="29">
        <v>1800</v>
      </c>
      <c r="J956" s="29">
        <v>1</v>
      </c>
      <c r="K956" s="29">
        <v>4</v>
      </c>
      <c r="L956" s="27">
        <v>12489975</v>
      </c>
    </row>
    <row r="957" spans="1:12" ht="12.75">
      <c r="A957" s="29">
        <v>50</v>
      </c>
      <c r="B957" t="s">
        <v>22</v>
      </c>
      <c r="C957" s="29">
        <v>2</v>
      </c>
      <c r="D957" s="29">
        <v>2</v>
      </c>
      <c r="E957" s="29">
        <v>3</v>
      </c>
      <c r="F957" s="29">
        <v>9</v>
      </c>
      <c r="G957" s="29" t="s">
        <v>15</v>
      </c>
      <c r="H957" s="29">
        <v>7</v>
      </c>
      <c r="I957" s="29">
        <v>2100</v>
      </c>
      <c r="J957" s="29">
        <v>1</v>
      </c>
      <c r="K957" s="29">
        <v>4</v>
      </c>
      <c r="L957" s="27">
        <v>49605952</v>
      </c>
    </row>
    <row r="958" spans="1:12" ht="12.75">
      <c r="A958" s="29">
        <v>50</v>
      </c>
      <c r="B958" t="s">
        <v>22</v>
      </c>
      <c r="C958" s="29">
        <v>2</v>
      </c>
      <c r="D958" s="29">
        <v>2</v>
      </c>
      <c r="E958" s="29">
        <v>3</v>
      </c>
      <c r="F958" s="29">
        <v>9</v>
      </c>
      <c r="G958" s="29" t="s">
        <v>15</v>
      </c>
      <c r="H958" s="29">
        <v>7</v>
      </c>
      <c r="I958" s="29">
        <v>2200</v>
      </c>
      <c r="J958" s="29">
        <v>1</v>
      </c>
      <c r="K958" s="29">
        <v>4</v>
      </c>
      <c r="L958" s="27">
        <v>110833227</v>
      </c>
    </row>
    <row r="959" spans="1:12" ht="12.75">
      <c r="A959" s="29">
        <v>50</v>
      </c>
      <c r="B959" t="s">
        <v>22</v>
      </c>
      <c r="C959" s="29">
        <v>2</v>
      </c>
      <c r="D959" s="29">
        <v>2</v>
      </c>
      <c r="E959" s="29">
        <v>3</v>
      </c>
      <c r="F959" s="29">
        <v>9</v>
      </c>
      <c r="G959" s="29" t="s">
        <v>15</v>
      </c>
      <c r="H959" s="29">
        <v>7</v>
      </c>
      <c r="I959" s="29">
        <v>2300</v>
      </c>
      <c r="J959" s="29">
        <v>1</v>
      </c>
      <c r="K959" s="29">
        <v>4</v>
      </c>
      <c r="L959" s="27">
        <v>5510140</v>
      </c>
    </row>
    <row r="960" spans="1:12" ht="12.75">
      <c r="A960" s="29">
        <v>50</v>
      </c>
      <c r="B960" t="s">
        <v>22</v>
      </c>
      <c r="C960" s="29">
        <v>2</v>
      </c>
      <c r="D960" s="29">
        <v>2</v>
      </c>
      <c r="E960" s="29">
        <v>3</v>
      </c>
      <c r="F960" s="29">
        <v>9</v>
      </c>
      <c r="G960" s="29" t="s">
        <v>15</v>
      </c>
      <c r="H960" s="29">
        <v>7</v>
      </c>
      <c r="I960" s="29">
        <v>2400</v>
      </c>
      <c r="J960" s="29">
        <v>1</v>
      </c>
      <c r="K960" s="29">
        <v>4</v>
      </c>
      <c r="L960" s="27">
        <v>2429844</v>
      </c>
    </row>
    <row r="961" spans="1:12" ht="12.75">
      <c r="A961" s="29">
        <v>50</v>
      </c>
      <c r="B961" t="s">
        <v>22</v>
      </c>
      <c r="C961" s="29">
        <v>2</v>
      </c>
      <c r="D961" s="29">
        <v>2</v>
      </c>
      <c r="E961" s="29">
        <v>3</v>
      </c>
      <c r="F961" s="29">
        <v>9</v>
      </c>
      <c r="G961" s="29" t="s">
        <v>15</v>
      </c>
      <c r="H961" s="29">
        <v>7</v>
      </c>
      <c r="I961" s="29">
        <v>2500</v>
      </c>
      <c r="J961" s="29">
        <v>1</v>
      </c>
      <c r="K961" s="29">
        <v>4</v>
      </c>
      <c r="L961" s="27">
        <v>1862595</v>
      </c>
    </row>
    <row r="962" spans="1:12" ht="12.75">
      <c r="A962" s="29">
        <v>50</v>
      </c>
      <c r="B962" t="s">
        <v>22</v>
      </c>
      <c r="C962" s="29">
        <v>2</v>
      </c>
      <c r="D962" s="29">
        <v>2</v>
      </c>
      <c r="E962" s="29">
        <v>3</v>
      </c>
      <c r="F962" s="29">
        <v>9</v>
      </c>
      <c r="G962" s="29" t="s">
        <v>15</v>
      </c>
      <c r="H962" s="29">
        <v>7</v>
      </c>
      <c r="I962" s="29">
        <v>2600</v>
      </c>
      <c r="J962" s="29">
        <v>1</v>
      </c>
      <c r="K962" s="29">
        <v>4</v>
      </c>
      <c r="L962" s="27">
        <v>5791577</v>
      </c>
    </row>
    <row r="963" spans="1:12" ht="12.75">
      <c r="A963" s="29">
        <v>50</v>
      </c>
      <c r="B963" t="s">
        <v>22</v>
      </c>
      <c r="C963" s="29">
        <v>2</v>
      </c>
      <c r="D963" s="29">
        <v>2</v>
      </c>
      <c r="E963" s="29">
        <v>3</v>
      </c>
      <c r="F963" s="29">
        <v>9</v>
      </c>
      <c r="G963" s="29" t="s">
        <v>15</v>
      </c>
      <c r="H963" s="29">
        <v>7</v>
      </c>
      <c r="I963" s="29">
        <v>2700</v>
      </c>
      <c r="J963" s="29">
        <v>1</v>
      </c>
      <c r="K963" s="29">
        <v>4</v>
      </c>
      <c r="L963" s="27">
        <v>1166439</v>
      </c>
    </row>
    <row r="964" spans="1:12" ht="12.75">
      <c r="A964" s="29">
        <v>50</v>
      </c>
      <c r="B964" t="s">
        <v>22</v>
      </c>
      <c r="C964" s="29">
        <v>2</v>
      </c>
      <c r="D964" s="29">
        <v>2</v>
      </c>
      <c r="E964" s="29">
        <v>3</v>
      </c>
      <c r="F964" s="29">
        <v>9</v>
      </c>
      <c r="G964" s="29" t="s">
        <v>15</v>
      </c>
      <c r="H964" s="29">
        <v>7</v>
      </c>
      <c r="I964" s="29">
        <v>3100</v>
      </c>
      <c r="J964" s="29">
        <v>1</v>
      </c>
      <c r="K964" s="29">
        <v>4</v>
      </c>
      <c r="L964" s="27">
        <v>123878177</v>
      </c>
    </row>
    <row r="965" spans="1:12" ht="12.75">
      <c r="A965" s="29">
        <v>50</v>
      </c>
      <c r="B965" t="s">
        <v>22</v>
      </c>
      <c r="C965" s="29">
        <v>2</v>
      </c>
      <c r="D965" s="29">
        <v>2</v>
      </c>
      <c r="E965" s="29">
        <v>3</v>
      </c>
      <c r="F965" s="29">
        <v>9</v>
      </c>
      <c r="G965" s="29" t="s">
        <v>15</v>
      </c>
      <c r="H965" s="29">
        <v>7</v>
      </c>
      <c r="I965" s="29">
        <v>3200</v>
      </c>
      <c r="J965" s="29">
        <v>1</v>
      </c>
      <c r="K965" s="29">
        <v>4</v>
      </c>
      <c r="L965" s="27">
        <v>5669562</v>
      </c>
    </row>
    <row r="966" spans="1:12" ht="12.75">
      <c r="A966" s="29">
        <v>50</v>
      </c>
      <c r="B966" t="s">
        <v>22</v>
      </c>
      <c r="C966" s="29">
        <v>2</v>
      </c>
      <c r="D966" s="29">
        <v>2</v>
      </c>
      <c r="E966" s="29">
        <v>3</v>
      </c>
      <c r="F966" s="29">
        <v>9</v>
      </c>
      <c r="G966" s="29" t="s">
        <v>15</v>
      </c>
      <c r="H966" s="29">
        <v>7</v>
      </c>
      <c r="I966" s="29">
        <v>3400</v>
      </c>
      <c r="J966" s="29">
        <v>1</v>
      </c>
      <c r="K966" s="29">
        <v>4</v>
      </c>
      <c r="L966" s="27">
        <v>5726985181</v>
      </c>
    </row>
    <row r="967" spans="1:12" ht="12.75">
      <c r="A967" s="29">
        <v>50</v>
      </c>
      <c r="B967" t="s">
        <v>22</v>
      </c>
      <c r="C967" s="29">
        <v>2</v>
      </c>
      <c r="D967" s="29">
        <v>2</v>
      </c>
      <c r="E967" s="29">
        <v>3</v>
      </c>
      <c r="F967" s="29">
        <v>9</v>
      </c>
      <c r="G967" s="29" t="s">
        <v>15</v>
      </c>
      <c r="H967" s="29">
        <v>7</v>
      </c>
      <c r="I967" s="29">
        <v>3500</v>
      </c>
      <c r="J967" s="29">
        <v>1</v>
      </c>
      <c r="K967" s="29">
        <v>4</v>
      </c>
      <c r="L967" s="27">
        <v>207139071</v>
      </c>
    </row>
    <row r="968" spans="1:12" ht="12.75">
      <c r="A968" s="29">
        <v>50</v>
      </c>
      <c r="B968" t="s">
        <v>22</v>
      </c>
      <c r="C968" s="29">
        <v>2</v>
      </c>
      <c r="D968" s="29">
        <v>2</v>
      </c>
      <c r="E968" s="29">
        <v>3</v>
      </c>
      <c r="F968" s="29">
        <v>9</v>
      </c>
      <c r="G968" s="29" t="s">
        <v>15</v>
      </c>
      <c r="H968" s="29">
        <v>7</v>
      </c>
      <c r="I968" s="29">
        <v>3800</v>
      </c>
      <c r="J968" s="29">
        <v>1</v>
      </c>
      <c r="K968" s="29">
        <v>4</v>
      </c>
      <c r="L968" s="27">
        <v>4776448</v>
      </c>
    </row>
    <row r="969" spans="1:12" ht="12.75">
      <c r="A969" s="29">
        <v>50</v>
      </c>
      <c r="B969" t="s">
        <v>22</v>
      </c>
      <c r="C969" s="29">
        <v>2</v>
      </c>
      <c r="D969" s="29">
        <v>2</v>
      </c>
      <c r="E969" s="29">
        <v>3</v>
      </c>
      <c r="F969" s="29">
        <v>10</v>
      </c>
      <c r="G969" s="29" t="s">
        <v>15</v>
      </c>
      <c r="H969" s="29">
        <v>10</v>
      </c>
      <c r="I969" s="29">
        <v>1100</v>
      </c>
      <c r="J969" s="29">
        <v>1</v>
      </c>
      <c r="K969" s="29">
        <v>1</v>
      </c>
      <c r="L969" s="27">
        <v>68246105</v>
      </c>
    </row>
    <row r="970" spans="1:12" ht="12.75">
      <c r="A970" s="29">
        <v>50</v>
      </c>
      <c r="B970" t="s">
        <v>22</v>
      </c>
      <c r="C970" s="29">
        <v>2</v>
      </c>
      <c r="D970" s="29">
        <v>2</v>
      </c>
      <c r="E970" s="29">
        <v>3</v>
      </c>
      <c r="F970" s="29">
        <v>10</v>
      </c>
      <c r="G970" s="29" t="s">
        <v>15</v>
      </c>
      <c r="H970" s="29">
        <v>10</v>
      </c>
      <c r="I970" s="29">
        <v>1100</v>
      </c>
      <c r="J970" s="29">
        <v>1</v>
      </c>
      <c r="K970" s="29">
        <v>4</v>
      </c>
      <c r="L970" s="27">
        <v>90559360</v>
      </c>
    </row>
    <row r="971" spans="1:12" ht="12.75">
      <c r="A971" s="29">
        <v>50</v>
      </c>
      <c r="B971" t="s">
        <v>22</v>
      </c>
      <c r="C971" s="29">
        <v>2</v>
      </c>
      <c r="D971" s="29">
        <v>2</v>
      </c>
      <c r="E971" s="29">
        <v>3</v>
      </c>
      <c r="F971" s="29">
        <v>10</v>
      </c>
      <c r="G971" s="29" t="s">
        <v>15</v>
      </c>
      <c r="H971" s="29">
        <v>10</v>
      </c>
      <c r="I971" s="29">
        <v>1200</v>
      </c>
      <c r="J971" s="29">
        <v>1</v>
      </c>
      <c r="K971" s="29">
        <v>1</v>
      </c>
      <c r="L971" s="27">
        <v>4075558</v>
      </c>
    </row>
    <row r="972" spans="1:12" ht="12.75">
      <c r="A972" s="29">
        <v>50</v>
      </c>
      <c r="B972" t="s">
        <v>22</v>
      </c>
      <c r="C972" s="29">
        <v>2</v>
      </c>
      <c r="D972" s="29">
        <v>2</v>
      </c>
      <c r="E972" s="29">
        <v>3</v>
      </c>
      <c r="F972" s="29">
        <v>10</v>
      </c>
      <c r="G972" s="29" t="s">
        <v>15</v>
      </c>
      <c r="H972" s="29">
        <v>10</v>
      </c>
      <c r="I972" s="29">
        <v>1200</v>
      </c>
      <c r="J972" s="29">
        <v>1</v>
      </c>
      <c r="K972" s="29">
        <v>4</v>
      </c>
      <c r="L972" s="27">
        <v>5408075</v>
      </c>
    </row>
    <row r="973" spans="1:12" ht="12.75">
      <c r="A973" s="29">
        <v>50</v>
      </c>
      <c r="B973" t="s">
        <v>22</v>
      </c>
      <c r="C973" s="29">
        <v>2</v>
      </c>
      <c r="D973" s="29">
        <v>2</v>
      </c>
      <c r="E973" s="29">
        <v>3</v>
      </c>
      <c r="F973" s="29">
        <v>10</v>
      </c>
      <c r="G973" s="29" t="s">
        <v>15</v>
      </c>
      <c r="H973" s="29">
        <v>10</v>
      </c>
      <c r="I973" s="29">
        <v>1300</v>
      </c>
      <c r="J973" s="29">
        <v>1</v>
      </c>
      <c r="K973" s="29">
        <v>1</v>
      </c>
      <c r="L973" s="27">
        <v>32177981</v>
      </c>
    </row>
    <row r="974" spans="1:12" ht="12.75">
      <c r="A974" s="29">
        <v>50</v>
      </c>
      <c r="B974" t="s">
        <v>22</v>
      </c>
      <c r="C974" s="29">
        <v>2</v>
      </c>
      <c r="D974" s="29">
        <v>2</v>
      </c>
      <c r="E974" s="29">
        <v>3</v>
      </c>
      <c r="F974" s="29">
        <v>10</v>
      </c>
      <c r="G974" s="29" t="s">
        <v>15</v>
      </c>
      <c r="H974" s="29">
        <v>10</v>
      </c>
      <c r="I974" s="29">
        <v>1300</v>
      </c>
      <c r="J974" s="29">
        <v>1</v>
      </c>
      <c r="K974" s="29">
        <v>4</v>
      </c>
      <c r="L974" s="27">
        <v>42698663</v>
      </c>
    </row>
    <row r="975" spans="1:12" ht="12.75">
      <c r="A975" s="29">
        <v>50</v>
      </c>
      <c r="B975" t="s">
        <v>22</v>
      </c>
      <c r="C975" s="29">
        <v>2</v>
      </c>
      <c r="D975" s="29">
        <v>2</v>
      </c>
      <c r="E975" s="29">
        <v>3</v>
      </c>
      <c r="F975" s="29">
        <v>10</v>
      </c>
      <c r="G975" s="29" t="s">
        <v>15</v>
      </c>
      <c r="H975" s="29">
        <v>10</v>
      </c>
      <c r="I975" s="29">
        <v>1400</v>
      </c>
      <c r="J975" s="29">
        <v>1</v>
      </c>
      <c r="K975" s="29">
        <v>1</v>
      </c>
      <c r="L975" s="27">
        <v>44408187</v>
      </c>
    </row>
    <row r="976" spans="1:12" ht="12.75">
      <c r="A976" s="29">
        <v>50</v>
      </c>
      <c r="B976" t="s">
        <v>22</v>
      </c>
      <c r="C976" s="29">
        <v>2</v>
      </c>
      <c r="D976" s="29">
        <v>2</v>
      </c>
      <c r="E976" s="29">
        <v>3</v>
      </c>
      <c r="F976" s="29">
        <v>10</v>
      </c>
      <c r="G976" s="29" t="s">
        <v>15</v>
      </c>
      <c r="H976" s="29">
        <v>10</v>
      </c>
      <c r="I976" s="29">
        <v>1400</v>
      </c>
      <c r="J976" s="29">
        <v>1</v>
      </c>
      <c r="K976" s="29">
        <v>4</v>
      </c>
      <c r="L976" s="27">
        <v>58924221</v>
      </c>
    </row>
    <row r="977" spans="1:12" ht="12.75">
      <c r="A977" s="29">
        <v>50</v>
      </c>
      <c r="B977" t="s">
        <v>22</v>
      </c>
      <c r="C977" s="29">
        <v>2</v>
      </c>
      <c r="D977" s="29">
        <v>2</v>
      </c>
      <c r="E977" s="29">
        <v>3</v>
      </c>
      <c r="F977" s="29">
        <v>10</v>
      </c>
      <c r="G977" s="29" t="s">
        <v>15</v>
      </c>
      <c r="H977" s="29">
        <v>10</v>
      </c>
      <c r="I977" s="29">
        <v>1500</v>
      </c>
      <c r="J977" s="29">
        <v>1</v>
      </c>
      <c r="K977" s="29">
        <v>1</v>
      </c>
      <c r="L977" s="27">
        <v>147530166</v>
      </c>
    </row>
    <row r="978" spans="1:12" ht="12.75">
      <c r="A978" s="29">
        <v>50</v>
      </c>
      <c r="B978" t="s">
        <v>22</v>
      </c>
      <c r="C978" s="29">
        <v>2</v>
      </c>
      <c r="D978" s="29">
        <v>2</v>
      </c>
      <c r="E978" s="29">
        <v>3</v>
      </c>
      <c r="F978" s="29">
        <v>10</v>
      </c>
      <c r="G978" s="29" t="s">
        <v>15</v>
      </c>
      <c r="H978" s="29">
        <v>10</v>
      </c>
      <c r="I978" s="29">
        <v>1500</v>
      </c>
      <c r="J978" s="29">
        <v>1</v>
      </c>
      <c r="K978" s="29">
        <v>4</v>
      </c>
      <c r="L978" s="27">
        <v>195765563</v>
      </c>
    </row>
    <row r="979" spans="1:12" ht="12.75">
      <c r="A979" s="29">
        <v>50</v>
      </c>
      <c r="B979" t="s">
        <v>22</v>
      </c>
      <c r="C979" s="29">
        <v>2</v>
      </c>
      <c r="D979" s="29">
        <v>2</v>
      </c>
      <c r="E979" s="29">
        <v>3</v>
      </c>
      <c r="F979" s="29">
        <v>10</v>
      </c>
      <c r="G979" s="29" t="s">
        <v>15</v>
      </c>
      <c r="H979" s="29">
        <v>10</v>
      </c>
      <c r="I979" s="29">
        <v>1700</v>
      </c>
      <c r="J979" s="29">
        <v>1</v>
      </c>
      <c r="K979" s="29">
        <v>1</v>
      </c>
      <c r="L979" s="27">
        <v>936391</v>
      </c>
    </row>
    <row r="980" spans="1:12" ht="12.75">
      <c r="A980" s="29">
        <v>50</v>
      </c>
      <c r="B980" t="s">
        <v>22</v>
      </c>
      <c r="C980" s="29">
        <v>2</v>
      </c>
      <c r="D980" s="29">
        <v>2</v>
      </c>
      <c r="E980" s="29">
        <v>3</v>
      </c>
      <c r="F980" s="29">
        <v>10</v>
      </c>
      <c r="G980" s="29" t="s">
        <v>15</v>
      </c>
      <c r="H980" s="29">
        <v>10</v>
      </c>
      <c r="I980" s="29">
        <v>1700</v>
      </c>
      <c r="J980" s="29">
        <v>1</v>
      </c>
      <c r="K980" s="29">
        <v>4</v>
      </c>
      <c r="L980" s="27">
        <v>1245891</v>
      </c>
    </row>
    <row r="981" spans="1:12" ht="12.75">
      <c r="A981" s="29">
        <v>50</v>
      </c>
      <c r="B981" t="s">
        <v>22</v>
      </c>
      <c r="C981" s="29">
        <v>2</v>
      </c>
      <c r="D981" s="29">
        <v>2</v>
      </c>
      <c r="E981" s="29">
        <v>3</v>
      </c>
      <c r="F981" s="29">
        <v>10</v>
      </c>
      <c r="G981" s="29" t="s">
        <v>15</v>
      </c>
      <c r="H981" s="29">
        <v>10</v>
      </c>
      <c r="I981" s="29">
        <v>1800</v>
      </c>
      <c r="J981" s="29">
        <v>1</v>
      </c>
      <c r="K981" s="29">
        <v>1</v>
      </c>
      <c r="L981" s="27">
        <v>2240884</v>
      </c>
    </row>
    <row r="982" spans="1:12" ht="12.75">
      <c r="A982" s="29">
        <v>50</v>
      </c>
      <c r="B982" t="s">
        <v>22</v>
      </c>
      <c r="C982" s="29">
        <v>2</v>
      </c>
      <c r="D982" s="29">
        <v>2</v>
      </c>
      <c r="E982" s="29">
        <v>3</v>
      </c>
      <c r="F982" s="29">
        <v>10</v>
      </c>
      <c r="G982" s="29" t="s">
        <v>15</v>
      </c>
      <c r="H982" s="29">
        <v>10</v>
      </c>
      <c r="I982" s="29">
        <v>1800</v>
      </c>
      <c r="J982" s="29">
        <v>1</v>
      </c>
      <c r="K982" s="29">
        <v>4</v>
      </c>
      <c r="L982" s="27">
        <v>2973547</v>
      </c>
    </row>
    <row r="983" spans="1:12" ht="12.75">
      <c r="A983" s="29">
        <v>50</v>
      </c>
      <c r="B983" t="s">
        <v>22</v>
      </c>
      <c r="C983" s="29">
        <v>2</v>
      </c>
      <c r="D983" s="29">
        <v>2</v>
      </c>
      <c r="E983" s="29">
        <v>3</v>
      </c>
      <c r="F983" s="29">
        <v>10</v>
      </c>
      <c r="G983" s="29" t="s">
        <v>15</v>
      </c>
      <c r="H983" s="29">
        <v>10</v>
      </c>
      <c r="I983" s="29">
        <v>2100</v>
      </c>
      <c r="J983" s="29">
        <v>1</v>
      </c>
      <c r="K983" s="29">
        <v>4</v>
      </c>
      <c r="L983" s="27">
        <v>9284775</v>
      </c>
    </row>
    <row r="984" spans="1:12" ht="12.75">
      <c r="A984" s="29">
        <v>50</v>
      </c>
      <c r="B984" t="s">
        <v>22</v>
      </c>
      <c r="C984" s="29">
        <v>2</v>
      </c>
      <c r="D984" s="29">
        <v>2</v>
      </c>
      <c r="E984" s="29">
        <v>3</v>
      </c>
      <c r="F984" s="29">
        <v>10</v>
      </c>
      <c r="G984" s="29" t="s">
        <v>15</v>
      </c>
      <c r="H984" s="29">
        <v>10</v>
      </c>
      <c r="I984" s="29">
        <v>2200</v>
      </c>
      <c r="J984" s="29">
        <v>1</v>
      </c>
      <c r="K984" s="29">
        <v>4</v>
      </c>
      <c r="L984" s="27">
        <v>4463</v>
      </c>
    </row>
    <row r="985" spans="1:12" ht="12.75">
      <c r="A985" s="29">
        <v>50</v>
      </c>
      <c r="B985" t="s">
        <v>22</v>
      </c>
      <c r="C985" s="29">
        <v>2</v>
      </c>
      <c r="D985" s="29">
        <v>2</v>
      </c>
      <c r="E985" s="29">
        <v>3</v>
      </c>
      <c r="F985" s="29">
        <v>10</v>
      </c>
      <c r="G985" s="29" t="s">
        <v>15</v>
      </c>
      <c r="H985" s="29">
        <v>10</v>
      </c>
      <c r="I985" s="29">
        <v>2300</v>
      </c>
      <c r="J985" s="29">
        <v>1</v>
      </c>
      <c r="K985" s="29">
        <v>4</v>
      </c>
      <c r="L985" s="27">
        <v>15606</v>
      </c>
    </row>
    <row r="986" spans="1:12" ht="12.75">
      <c r="A986" s="29">
        <v>50</v>
      </c>
      <c r="B986" t="s">
        <v>22</v>
      </c>
      <c r="C986" s="29">
        <v>2</v>
      </c>
      <c r="D986" s="29">
        <v>2</v>
      </c>
      <c r="E986" s="29">
        <v>3</v>
      </c>
      <c r="F986" s="29">
        <v>10</v>
      </c>
      <c r="G986" s="29" t="s">
        <v>15</v>
      </c>
      <c r="H986" s="29">
        <v>10</v>
      </c>
      <c r="I986" s="29">
        <v>2400</v>
      </c>
      <c r="J986" s="29">
        <v>1</v>
      </c>
      <c r="K986" s="29">
        <v>4</v>
      </c>
      <c r="L986" s="27">
        <v>1850574</v>
      </c>
    </row>
    <row r="987" spans="1:12" ht="12.75">
      <c r="A987" s="29">
        <v>50</v>
      </c>
      <c r="B987" t="s">
        <v>22</v>
      </c>
      <c r="C987" s="29">
        <v>2</v>
      </c>
      <c r="D987" s="29">
        <v>2</v>
      </c>
      <c r="E987" s="29">
        <v>3</v>
      </c>
      <c r="F987" s="29">
        <v>10</v>
      </c>
      <c r="G987" s="29" t="s">
        <v>15</v>
      </c>
      <c r="H987" s="29">
        <v>10</v>
      </c>
      <c r="I987" s="29">
        <v>2500</v>
      </c>
      <c r="J987" s="29">
        <v>1</v>
      </c>
      <c r="K987" s="29">
        <v>4</v>
      </c>
      <c r="L987" s="27">
        <v>260815</v>
      </c>
    </row>
    <row r="988" spans="1:12" ht="12.75">
      <c r="A988" s="29">
        <v>50</v>
      </c>
      <c r="B988" t="s">
        <v>22</v>
      </c>
      <c r="C988" s="29">
        <v>2</v>
      </c>
      <c r="D988" s="29">
        <v>2</v>
      </c>
      <c r="E988" s="29">
        <v>3</v>
      </c>
      <c r="F988" s="29">
        <v>10</v>
      </c>
      <c r="G988" s="29" t="s">
        <v>15</v>
      </c>
      <c r="H988" s="29">
        <v>10</v>
      </c>
      <c r="I988" s="29">
        <v>2600</v>
      </c>
      <c r="J988" s="29">
        <v>1</v>
      </c>
      <c r="K988" s="29">
        <v>4</v>
      </c>
      <c r="L988" s="27">
        <v>14118167</v>
      </c>
    </row>
    <row r="989" spans="1:12" ht="12.75">
      <c r="A989" s="29">
        <v>50</v>
      </c>
      <c r="B989" t="s">
        <v>22</v>
      </c>
      <c r="C989" s="29">
        <v>2</v>
      </c>
      <c r="D989" s="29">
        <v>2</v>
      </c>
      <c r="E989" s="29">
        <v>3</v>
      </c>
      <c r="F989" s="29">
        <v>10</v>
      </c>
      <c r="G989" s="29" t="s">
        <v>15</v>
      </c>
      <c r="H989" s="29">
        <v>10</v>
      </c>
      <c r="I989" s="29">
        <v>2700</v>
      </c>
      <c r="J989" s="29">
        <v>1</v>
      </c>
      <c r="K989" s="29">
        <v>4</v>
      </c>
      <c r="L989" s="27">
        <v>2065073</v>
      </c>
    </row>
    <row r="990" spans="1:12" ht="12.75">
      <c r="A990" s="29">
        <v>50</v>
      </c>
      <c r="B990" t="s">
        <v>22</v>
      </c>
      <c r="C990" s="29">
        <v>2</v>
      </c>
      <c r="D990" s="29">
        <v>2</v>
      </c>
      <c r="E990" s="29">
        <v>3</v>
      </c>
      <c r="F990" s="29">
        <v>10</v>
      </c>
      <c r="G990" s="29" t="s">
        <v>15</v>
      </c>
      <c r="H990" s="29">
        <v>10</v>
      </c>
      <c r="I990" s="29">
        <v>3100</v>
      </c>
      <c r="J990" s="29">
        <v>1</v>
      </c>
      <c r="K990" s="29">
        <v>4</v>
      </c>
      <c r="L990" s="27">
        <v>41744078</v>
      </c>
    </row>
    <row r="991" spans="1:12" ht="12.75">
      <c r="A991" s="29">
        <v>50</v>
      </c>
      <c r="B991" t="s">
        <v>22</v>
      </c>
      <c r="C991" s="29">
        <v>2</v>
      </c>
      <c r="D991" s="29">
        <v>2</v>
      </c>
      <c r="E991" s="29">
        <v>3</v>
      </c>
      <c r="F991" s="29">
        <v>10</v>
      </c>
      <c r="G991" s="29" t="s">
        <v>15</v>
      </c>
      <c r="H991" s="29">
        <v>10</v>
      </c>
      <c r="I991" s="29">
        <v>3200</v>
      </c>
      <c r="J991" s="29">
        <v>1</v>
      </c>
      <c r="K991" s="29">
        <v>4</v>
      </c>
      <c r="L991" s="27">
        <v>38996927</v>
      </c>
    </row>
    <row r="992" spans="1:12" ht="12.75">
      <c r="A992" s="29">
        <v>50</v>
      </c>
      <c r="B992" t="s">
        <v>22</v>
      </c>
      <c r="C992" s="29">
        <v>2</v>
      </c>
      <c r="D992" s="29">
        <v>2</v>
      </c>
      <c r="E992" s="29">
        <v>3</v>
      </c>
      <c r="F992" s="29">
        <v>10</v>
      </c>
      <c r="G992" s="29" t="s">
        <v>15</v>
      </c>
      <c r="H992" s="29">
        <v>10</v>
      </c>
      <c r="I992" s="29">
        <v>3400</v>
      </c>
      <c r="J992" s="29">
        <v>1</v>
      </c>
      <c r="K992" s="29">
        <v>4</v>
      </c>
      <c r="L992" s="27">
        <v>26091053</v>
      </c>
    </row>
    <row r="993" spans="1:12" ht="12.75">
      <c r="A993" s="29">
        <v>50</v>
      </c>
      <c r="B993" t="s">
        <v>22</v>
      </c>
      <c r="C993" s="29">
        <v>2</v>
      </c>
      <c r="D993" s="29">
        <v>2</v>
      </c>
      <c r="E993" s="29">
        <v>3</v>
      </c>
      <c r="F993" s="29">
        <v>10</v>
      </c>
      <c r="G993" s="29" t="s">
        <v>15</v>
      </c>
      <c r="H993" s="29">
        <v>10</v>
      </c>
      <c r="I993" s="29">
        <v>3500</v>
      </c>
      <c r="J993" s="29">
        <v>1</v>
      </c>
      <c r="K993" s="29">
        <v>4</v>
      </c>
      <c r="L993" s="27">
        <v>39765413</v>
      </c>
    </row>
    <row r="994" spans="1:12" ht="12.75">
      <c r="A994" s="29">
        <v>50</v>
      </c>
      <c r="B994" t="s">
        <v>22</v>
      </c>
      <c r="C994" s="29">
        <v>2</v>
      </c>
      <c r="D994" s="29">
        <v>2</v>
      </c>
      <c r="E994" s="29">
        <v>3</v>
      </c>
      <c r="F994" s="29">
        <v>10</v>
      </c>
      <c r="G994" s="29" t="s">
        <v>15</v>
      </c>
      <c r="H994" s="29">
        <v>10</v>
      </c>
      <c r="I994" s="29">
        <v>3700</v>
      </c>
      <c r="J994" s="29">
        <v>1</v>
      </c>
      <c r="K994" s="29">
        <v>4</v>
      </c>
      <c r="L994" s="27">
        <v>429887</v>
      </c>
    </row>
    <row r="995" spans="1:12" ht="12.75">
      <c r="A995" s="29">
        <v>50</v>
      </c>
      <c r="B995" t="s">
        <v>22</v>
      </c>
      <c r="C995" s="29">
        <v>2</v>
      </c>
      <c r="D995" s="29">
        <v>2</v>
      </c>
      <c r="E995" s="29">
        <v>3</v>
      </c>
      <c r="F995" s="29">
        <v>10</v>
      </c>
      <c r="G995" s="29" t="s">
        <v>15</v>
      </c>
      <c r="H995" s="29">
        <v>10</v>
      </c>
      <c r="I995" s="29">
        <v>3800</v>
      </c>
      <c r="J995" s="29">
        <v>1</v>
      </c>
      <c r="K995" s="29">
        <v>4</v>
      </c>
      <c r="L995" s="27">
        <v>2208180</v>
      </c>
    </row>
    <row r="996" spans="1:12" ht="12.75">
      <c r="A996" s="29">
        <v>51</v>
      </c>
      <c r="B996" t="s">
        <v>23</v>
      </c>
      <c r="C996" s="29">
        <v>1</v>
      </c>
      <c r="D996" s="29">
        <v>8</v>
      </c>
      <c r="E996" s="29">
        <v>3</v>
      </c>
      <c r="F996" s="29">
        <v>1</v>
      </c>
      <c r="G996" s="29" t="s">
        <v>19</v>
      </c>
      <c r="H996" s="29">
        <v>1</v>
      </c>
      <c r="I996" s="29">
        <v>1100</v>
      </c>
      <c r="J996" s="29">
        <v>1</v>
      </c>
      <c r="K996" s="29">
        <v>1</v>
      </c>
      <c r="L996" s="27">
        <v>57531273</v>
      </c>
    </row>
    <row r="997" spans="1:12" ht="12.75">
      <c r="A997" s="29">
        <v>51</v>
      </c>
      <c r="B997" t="s">
        <v>23</v>
      </c>
      <c r="C997" s="29">
        <v>1</v>
      </c>
      <c r="D997" s="29">
        <v>8</v>
      </c>
      <c r="E997" s="29">
        <v>3</v>
      </c>
      <c r="F997" s="29">
        <v>1</v>
      </c>
      <c r="G997" s="29" t="s">
        <v>19</v>
      </c>
      <c r="H997" s="29">
        <v>1</v>
      </c>
      <c r="I997" s="29">
        <v>1300</v>
      </c>
      <c r="J997" s="29">
        <v>1</v>
      </c>
      <c r="K997" s="29">
        <v>1</v>
      </c>
      <c r="L997" s="27">
        <v>37052500</v>
      </c>
    </row>
    <row r="998" spans="1:12" ht="12.75">
      <c r="A998" s="29">
        <v>51</v>
      </c>
      <c r="B998" t="s">
        <v>23</v>
      </c>
      <c r="C998" s="29">
        <v>1</v>
      </c>
      <c r="D998" s="29">
        <v>8</v>
      </c>
      <c r="E998" s="29">
        <v>3</v>
      </c>
      <c r="F998" s="29">
        <v>1</v>
      </c>
      <c r="G998" s="29" t="s">
        <v>19</v>
      </c>
      <c r="H998" s="29">
        <v>1</v>
      </c>
      <c r="I998" s="29">
        <v>1400</v>
      </c>
      <c r="J998" s="29">
        <v>1</v>
      </c>
      <c r="K998" s="29">
        <v>1</v>
      </c>
      <c r="L998" s="27">
        <v>21358028</v>
      </c>
    </row>
    <row r="999" spans="1:12" ht="12.75">
      <c r="A999" s="29">
        <v>51</v>
      </c>
      <c r="B999" t="s">
        <v>23</v>
      </c>
      <c r="C999" s="29">
        <v>1</v>
      </c>
      <c r="D999" s="29">
        <v>8</v>
      </c>
      <c r="E999" s="29">
        <v>3</v>
      </c>
      <c r="F999" s="29">
        <v>1</v>
      </c>
      <c r="G999" s="29" t="s">
        <v>19</v>
      </c>
      <c r="H999" s="29">
        <v>1</v>
      </c>
      <c r="I999" s="29">
        <v>1500</v>
      </c>
      <c r="J999" s="29">
        <v>1</v>
      </c>
      <c r="K999" s="29">
        <v>1</v>
      </c>
      <c r="L999" s="27">
        <v>43281912</v>
      </c>
    </row>
    <row r="1000" spans="1:12" ht="12.75">
      <c r="A1000" s="29">
        <v>51</v>
      </c>
      <c r="B1000" t="s">
        <v>23</v>
      </c>
      <c r="C1000" s="29">
        <v>1</v>
      </c>
      <c r="D1000" s="29">
        <v>8</v>
      </c>
      <c r="E1000" s="29">
        <v>3</v>
      </c>
      <c r="F1000" s="29">
        <v>1</v>
      </c>
      <c r="G1000" s="29" t="s">
        <v>19</v>
      </c>
      <c r="H1000" s="29">
        <v>1</v>
      </c>
      <c r="I1000" s="29">
        <v>1700</v>
      </c>
      <c r="J1000" s="29">
        <v>1</v>
      </c>
      <c r="K1000" s="29">
        <v>1</v>
      </c>
      <c r="L1000" s="27">
        <v>18131989</v>
      </c>
    </row>
    <row r="1001" spans="1:12" ht="12.75">
      <c r="A1001" s="29">
        <v>51</v>
      </c>
      <c r="B1001" t="s">
        <v>23</v>
      </c>
      <c r="C1001" s="29">
        <v>1</v>
      </c>
      <c r="D1001" s="29">
        <v>8</v>
      </c>
      <c r="E1001" s="29">
        <v>3</v>
      </c>
      <c r="F1001" s="29">
        <v>1</v>
      </c>
      <c r="G1001" s="29" t="s">
        <v>19</v>
      </c>
      <c r="H1001" s="29">
        <v>1</v>
      </c>
      <c r="I1001" s="29">
        <v>2100</v>
      </c>
      <c r="J1001" s="29">
        <v>1</v>
      </c>
      <c r="K1001" s="29">
        <v>1</v>
      </c>
      <c r="L1001" s="27">
        <v>3068767</v>
      </c>
    </row>
    <row r="1002" spans="1:12" ht="12.75">
      <c r="A1002" s="29">
        <v>51</v>
      </c>
      <c r="B1002" t="s">
        <v>23</v>
      </c>
      <c r="C1002" s="29">
        <v>1</v>
      </c>
      <c r="D1002" s="29">
        <v>8</v>
      </c>
      <c r="E1002" s="29">
        <v>3</v>
      </c>
      <c r="F1002" s="29">
        <v>1</v>
      </c>
      <c r="G1002" s="29" t="s">
        <v>19</v>
      </c>
      <c r="H1002" s="29">
        <v>1</v>
      </c>
      <c r="I1002" s="29">
        <v>2200</v>
      </c>
      <c r="J1002" s="29">
        <v>1</v>
      </c>
      <c r="K1002" s="29">
        <v>1</v>
      </c>
      <c r="L1002" s="27">
        <v>174158</v>
      </c>
    </row>
    <row r="1003" spans="1:12" ht="12.75">
      <c r="A1003" s="29">
        <v>51</v>
      </c>
      <c r="B1003" t="s">
        <v>23</v>
      </c>
      <c r="C1003" s="29">
        <v>1</v>
      </c>
      <c r="D1003" s="29">
        <v>8</v>
      </c>
      <c r="E1003" s="29">
        <v>3</v>
      </c>
      <c r="F1003" s="29">
        <v>1</v>
      </c>
      <c r="G1003" s="29" t="s">
        <v>19</v>
      </c>
      <c r="H1003" s="29">
        <v>1</v>
      </c>
      <c r="I1003" s="29">
        <v>2300</v>
      </c>
      <c r="J1003" s="29">
        <v>1</v>
      </c>
      <c r="K1003" s="29">
        <v>1</v>
      </c>
      <c r="L1003" s="27">
        <v>274441</v>
      </c>
    </row>
    <row r="1004" spans="1:12" ht="12.75">
      <c r="A1004" s="29">
        <v>51</v>
      </c>
      <c r="B1004" t="s">
        <v>23</v>
      </c>
      <c r="C1004" s="29">
        <v>1</v>
      </c>
      <c r="D1004" s="29">
        <v>8</v>
      </c>
      <c r="E1004" s="29">
        <v>3</v>
      </c>
      <c r="F1004" s="29">
        <v>1</v>
      </c>
      <c r="G1004" s="29" t="s">
        <v>19</v>
      </c>
      <c r="H1004" s="29">
        <v>1</v>
      </c>
      <c r="I1004" s="29">
        <v>2400</v>
      </c>
      <c r="J1004" s="29">
        <v>1</v>
      </c>
      <c r="K1004" s="29">
        <v>1</v>
      </c>
      <c r="L1004" s="27">
        <v>318015</v>
      </c>
    </row>
    <row r="1005" spans="1:12" ht="12.75">
      <c r="A1005" s="29">
        <v>51</v>
      </c>
      <c r="B1005" t="s">
        <v>23</v>
      </c>
      <c r="C1005" s="29">
        <v>1</v>
      </c>
      <c r="D1005" s="29">
        <v>8</v>
      </c>
      <c r="E1005" s="29">
        <v>3</v>
      </c>
      <c r="F1005" s="29">
        <v>1</v>
      </c>
      <c r="G1005" s="29" t="s">
        <v>19</v>
      </c>
      <c r="H1005" s="29">
        <v>1</v>
      </c>
      <c r="I1005" s="29">
        <v>2500</v>
      </c>
      <c r="J1005" s="29">
        <v>1</v>
      </c>
      <c r="K1005" s="29">
        <v>1</v>
      </c>
      <c r="L1005" s="27">
        <v>2598</v>
      </c>
    </row>
    <row r="1006" spans="1:12" ht="12.75">
      <c r="A1006" s="29">
        <v>51</v>
      </c>
      <c r="B1006" t="s">
        <v>23</v>
      </c>
      <c r="C1006" s="29">
        <v>1</v>
      </c>
      <c r="D1006" s="29">
        <v>8</v>
      </c>
      <c r="E1006" s="29">
        <v>3</v>
      </c>
      <c r="F1006" s="29">
        <v>1</v>
      </c>
      <c r="G1006" s="29" t="s">
        <v>19</v>
      </c>
      <c r="H1006" s="29">
        <v>1</v>
      </c>
      <c r="I1006" s="29">
        <v>2600</v>
      </c>
      <c r="J1006" s="29">
        <v>1</v>
      </c>
      <c r="K1006" s="29">
        <v>1</v>
      </c>
      <c r="L1006" s="27">
        <v>418726</v>
      </c>
    </row>
    <row r="1007" spans="1:12" ht="12.75">
      <c r="A1007" s="29">
        <v>51</v>
      </c>
      <c r="B1007" t="s">
        <v>23</v>
      </c>
      <c r="C1007" s="29">
        <v>1</v>
      </c>
      <c r="D1007" s="29">
        <v>8</v>
      </c>
      <c r="E1007" s="29">
        <v>3</v>
      </c>
      <c r="F1007" s="29">
        <v>1</v>
      </c>
      <c r="G1007" s="29" t="s">
        <v>19</v>
      </c>
      <c r="H1007" s="29">
        <v>1</v>
      </c>
      <c r="I1007" s="29">
        <v>2700</v>
      </c>
      <c r="J1007" s="29">
        <v>1</v>
      </c>
      <c r="K1007" s="29">
        <v>1</v>
      </c>
      <c r="L1007" s="27">
        <v>503811</v>
      </c>
    </row>
    <row r="1008" spans="1:12" ht="12.75">
      <c r="A1008" s="29">
        <v>51</v>
      </c>
      <c r="B1008" t="s">
        <v>23</v>
      </c>
      <c r="C1008" s="29">
        <v>1</v>
      </c>
      <c r="D1008" s="29">
        <v>8</v>
      </c>
      <c r="E1008" s="29">
        <v>3</v>
      </c>
      <c r="F1008" s="29">
        <v>1</v>
      </c>
      <c r="G1008" s="29" t="s">
        <v>19</v>
      </c>
      <c r="H1008" s="29">
        <v>1</v>
      </c>
      <c r="I1008" s="29">
        <v>3100</v>
      </c>
      <c r="J1008" s="29">
        <v>1</v>
      </c>
      <c r="K1008" s="29">
        <v>1</v>
      </c>
      <c r="L1008" s="27">
        <v>5350138</v>
      </c>
    </row>
    <row r="1009" spans="1:12" ht="12.75">
      <c r="A1009" s="29">
        <v>51</v>
      </c>
      <c r="B1009" t="s">
        <v>23</v>
      </c>
      <c r="C1009" s="29">
        <v>1</v>
      </c>
      <c r="D1009" s="29">
        <v>8</v>
      </c>
      <c r="E1009" s="29">
        <v>3</v>
      </c>
      <c r="F1009" s="29">
        <v>1</v>
      </c>
      <c r="G1009" s="29" t="s">
        <v>19</v>
      </c>
      <c r="H1009" s="29">
        <v>1</v>
      </c>
      <c r="I1009" s="29">
        <v>3200</v>
      </c>
      <c r="J1009" s="29">
        <v>1</v>
      </c>
      <c r="K1009" s="29">
        <v>1</v>
      </c>
      <c r="L1009" s="27">
        <v>12624647</v>
      </c>
    </row>
    <row r="1010" spans="1:12" ht="12.75">
      <c r="A1010" s="29">
        <v>51</v>
      </c>
      <c r="B1010" t="s">
        <v>23</v>
      </c>
      <c r="C1010" s="29">
        <v>1</v>
      </c>
      <c r="D1010" s="29">
        <v>8</v>
      </c>
      <c r="E1010" s="29">
        <v>3</v>
      </c>
      <c r="F1010" s="29">
        <v>1</v>
      </c>
      <c r="G1010" s="29" t="s">
        <v>19</v>
      </c>
      <c r="H1010" s="29">
        <v>1</v>
      </c>
      <c r="I1010" s="29">
        <v>3300</v>
      </c>
      <c r="J1010" s="29">
        <v>1</v>
      </c>
      <c r="K1010" s="29">
        <v>1</v>
      </c>
      <c r="L1010" s="27">
        <v>507501</v>
      </c>
    </row>
    <row r="1011" spans="1:12" ht="12.75">
      <c r="A1011" s="29">
        <v>51</v>
      </c>
      <c r="B1011" t="s">
        <v>23</v>
      </c>
      <c r="C1011" s="29">
        <v>1</v>
      </c>
      <c r="D1011" s="29">
        <v>8</v>
      </c>
      <c r="E1011" s="29">
        <v>3</v>
      </c>
      <c r="F1011" s="29">
        <v>1</v>
      </c>
      <c r="G1011" s="29" t="s">
        <v>19</v>
      </c>
      <c r="H1011" s="29">
        <v>1</v>
      </c>
      <c r="I1011" s="29">
        <v>3400</v>
      </c>
      <c r="J1011" s="29">
        <v>1</v>
      </c>
      <c r="K1011" s="29">
        <v>1</v>
      </c>
      <c r="L1011" s="27">
        <v>1707567</v>
      </c>
    </row>
    <row r="1012" spans="1:12" ht="12.75">
      <c r="A1012" s="29">
        <v>51</v>
      </c>
      <c r="B1012" t="s">
        <v>23</v>
      </c>
      <c r="C1012" s="29">
        <v>1</v>
      </c>
      <c r="D1012" s="29">
        <v>8</v>
      </c>
      <c r="E1012" s="29">
        <v>3</v>
      </c>
      <c r="F1012" s="29">
        <v>1</v>
      </c>
      <c r="G1012" s="29" t="s">
        <v>19</v>
      </c>
      <c r="H1012" s="29">
        <v>1</v>
      </c>
      <c r="I1012" s="29">
        <v>3500</v>
      </c>
      <c r="J1012" s="29">
        <v>1</v>
      </c>
      <c r="K1012" s="29">
        <v>1</v>
      </c>
      <c r="L1012" s="27">
        <v>2137314</v>
      </c>
    </row>
    <row r="1013" spans="1:12" ht="12.75">
      <c r="A1013" s="29">
        <v>51</v>
      </c>
      <c r="B1013" t="s">
        <v>23</v>
      </c>
      <c r="C1013" s="29">
        <v>1</v>
      </c>
      <c r="D1013" s="29">
        <v>8</v>
      </c>
      <c r="E1013" s="29">
        <v>3</v>
      </c>
      <c r="F1013" s="29">
        <v>1</v>
      </c>
      <c r="G1013" s="29" t="s">
        <v>19</v>
      </c>
      <c r="H1013" s="29">
        <v>1</v>
      </c>
      <c r="I1013" s="29">
        <v>3600</v>
      </c>
      <c r="J1013" s="29">
        <v>1</v>
      </c>
      <c r="K1013" s="29">
        <v>1</v>
      </c>
      <c r="L1013" s="27">
        <v>4514</v>
      </c>
    </row>
    <row r="1014" spans="1:12" ht="12.75">
      <c r="A1014" s="29">
        <v>51</v>
      </c>
      <c r="B1014" t="s">
        <v>23</v>
      </c>
      <c r="C1014" s="29">
        <v>1</v>
      </c>
      <c r="D1014" s="29">
        <v>8</v>
      </c>
      <c r="E1014" s="29">
        <v>3</v>
      </c>
      <c r="F1014" s="29">
        <v>1</v>
      </c>
      <c r="G1014" s="29" t="s">
        <v>19</v>
      </c>
      <c r="H1014" s="29">
        <v>1</v>
      </c>
      <c r="I1014" s="29">
        <v>3800</v>
      </c>
      <c r="J1014" s="29">
        <v>1</v>
      </c>
      <c r="K1014" s="29">
        <v>1</v>
      </c>
      <c r="L1014" s="27">
        <v>2028757</v>
      </c>
    </row>
    <row r="1015" spans="1:12" ht="12.75">
      <c r="A1015" s="29">
        <v>51</v>
      </c>
      <c r="B1015" t="s">
        <v>23</v>
      </c>
      <c r="C1015" s="29">
        <v>2</v>
      </c>
      <c r="D1015" s="29">
        <v>1</v>
      </c>
      <c r="E1015" s="29">
        <v>2</v>
      </c>
      <c r="F1015" s="29">
        <v>3</v>
      </c>
      <c r="G1015" s="29" t="s">
        <v>15</v>
      </c>
      <c r="H1015" s="29">
        <v>1</v>
      </c>
      <c r="I1015" s="29">
        <v>1100</v>
      </c>
      <c r="J1015" s="29">
        <v>1</v>
      </c>
      <c r="K1015" s="29">
        <v>1</v>
      </c>
      <c r="L1015" s="27">
        <v>2473634</v>
      </c>
    </row>
    <row r="1016" spans="1:12" ht="12.75">
      <c r="A1016" s="29">
        <v>51</v>
      </c>
      <c r="B1016" t="s">
        <v>23</v>
      </c>
      <c r="C1016" s="29">
        <v>2</v>
      </c>
      <c r="D1016" s="29">
        <v>1</v>
      </c>
      <c r="E1016" s="29">
        <v>2</v>
      </c>
      <c r="F1016" s="29">
        <v>3</v>
      </c>
      <c r="G1016" s="29" t="s">
        <v>15</v>
      </c>
      <c r="H1016" s="29">
        <v>1</v>
      </c>
      <c r="I1016" s="29">
        <v>1100</v>
      </c>
      <c r="J1016" s="29">
        <v>1</v>
      </c>
      <c r="K1016" s="29">
        <v>4</v>
      </c>
      <c r="L1016" s="27">
        <v>82203797</v>
      </c>
    </row>
    <row r="1017" spans="1:12" ht="12.75">
      <c r="A1017" s="29">
        <v>51</v>
      </c>
      <c r="B1017" t="s">
        <v>23</v>
      </c>
      <c r="C1017" s="29">
        <v>2</v>
      </c>
      <c r="D1017" s="29">
        <v>1</v>
      </c>
      <c r="E1017" s="29">
        <v>2</v>
      </c>
      <c r="F1017" s="29">
        <v>3</v>
      </c>
      <c r="G1017" s="29" t="s">
        <v>15</v>
      </c>
      <c r="H1017" s="29">
        <v>1</v>
      </c>
      <c r="I1017" s="29">
        <v>1200</v>
      </c>
      <c r="J1017" s="29">
        <v>1</v>
      </c>
      <c r="K1017" s="29">
        <v>1</v>
      </c>
      <c r="L1017" s="27">
        <v>4089560</v>
      </c>
    </row>
    <row r="1018" spans="1:12" ht="12.75">
      <c r="A1018" s="29">
        <v>51</v>
      </c>
      <c r="B1018" t="s">
        <v>23</v>
      </c>
      <c r="C1018" s="29">
        <v>2</v>
      </c>
      <c r="D1018" s="29">
        <v>1</v>
      </c>
      <c r="E1018" s="29">
        <v>2</v>
      </c>
      <c r="F1018" s="29">
        <v>3</v>
      </c>
      <c r="G1018" s="29" t="s">
        <v>15</v>
      </c>
      <c r="H1018" s="29">
        <v>1</v>
      </c>
      <c r="I1018" s="29">
        <v>1300</v>
      </c>
      <c r="J1018" s="29">
        <v>1</v>
      </c>
      <c r="K1018" s="29">
        <v>1</v>
      </c>
      <c r="L1018" s="27">
        <v>68643969</v>
      </c>
    </row>
    <row r="1019" spans="1:12" ht="12.75">
      <c r="A1019" s="29">
        <v>51</v>
      </c>
      <c r="B1019" t="s">
        <v>23</v>
      </c>
      <c r="C1019" s="29">
        <v>2</v>
      </c>
      <c r="D1019" s="29">
        <v>1</v>
      </c>
      <c r="E1019" s="29">
        <v>2</v>
      </c>
      <c r="F1019" s="29">
        <v>3</v>
      </c>
      <c r="G1019" s="29" t="s">
        <v>15</v>
      </c>
      <c r="H1019" s="29">
        <v>1</v>
      </c>
      <c r="I1019" s="29">
        <v>1300</v>
      </c>
      <c r="J1019" s="29">
        <v>1</v>
      </c>
      <c r="K1019" s="29">
        <v>4</v>
      </c>
      <c r="L1019" s="27">
        <v>115201185</v>
      </c>
    </row>
    <row r="1020" spans="1:12" ht="12.75">
      <c r="A1020" s="29">
        <v>51</v>
      </c>
      <c r="B1020" t="s">
        <v>23</v>
      </c>
      <c r="C1020" s="29">
        <v>2</v>
      </c>
      <c r="D1020" s="29">
        <v>1</v>
      </c>
      <c r="E1020" s="29">
        <v>2</v>
      </c>
      <c r="F1020" s="29">
        <v>3</v>
      </c>
      <c r="G1020" s="29" t="s">
        <v>15</v>
      </c>
      <c r="H1020" s="29">
        <v>1</v>
      </c>
      <c r="I1020" s="29">
        <v>1400</v>
      </c>
      <c r="J1020" s="29">
        <v>1</v>
      </c>
      <c r="K1020" s="29">
        <v>1</v>
      </c>
      <c r="L1020" s="27">
        <v>31435861</v>
      </c>
    </row>
    <row r="1021" spans="1:12" ht="12.75">
      <c r="A1021" s="29">
        <v>51</v>
      </c>
      <c r="B1021" t="s">
        <v>23</v>
      </c>
      <c r="C1021" s="29">
        <v>2</v>
      </c>
      <c r="D1021" s="29">
        <v>1</v>
      </c>
      <c r="E1021" s="29">
        <v>2</v>
      </c>
      <c r="F1021" s="29">
        <v>3</v>
      </c>
      <c r="G1021" s="29" t="s">
        <v>15</v>
      </c>
      <c r="H1021" s="29">
        <v>1</v>
      </c>
      <c r="I1021" s="29">
        <v>1500</v>
      </c>
      <c r="J1021" s="29">
        <v>1</v>
      </c>
      <c r="K1021" s="29">
        <v>1</v>
      </c>
      <c r="L1021" s="27">
        <v>63704499</v>
      </c>
    </row>
    <row r="1022" spans="1:12" ht="12.75">
      <c r="A1022" s="29">
        <v>51</v>
      </c>
      <c r="B1022" t="s">
        <v>23</v>
      </c>
      <c r="C1022" s="29">
        <v>2</v>
      </c>
      <c r="D1022" s="29">
        <v>1</v>
      </c>
      <c r="E1022" s="29">
        <v>2</v>
      </c>
      <c r="F1022" s="29">
        <v>3</v>
      </c>
      <c r="G1022" s="29" t="s">
        <v>15</v>
      </c>
      <c r="H1022" s="29">
        <v>1</v>
      </c>
      <c r="I1022" s="29">
        <v>1700</v>
      </c>
      <c r="J1022" s="29">
        <v>1</v>
      </c>
      <c r="K1022" s="29">
        <v>1</v>
      </c>
      <c r="L1022" s="27">
        <v>26687576</v>
      </c>
    </row>
    <row r="1023" spans="1:12" ht="12.75">
      <c r="A1023" s="29">
        <v>51</v>
      </c>
      <c r="B1023" t="s">
        <v>23</v>
      </c>
      <c r="C1023" s="29">
        <v>2</v>
      </c>
      <c r="D1023" s="29">
        <v>1</v>
      </c>
      <c r="E1023" s="29">
        <v>2</v>
      </c>
      <c r="F1023" s="29">
        <v>3</v>
      </c>
      <c r="G1023" s="29" t="s">
        <v>15</v>
      </c>
      <c r="H1023" s="29">
        <v>1</v>
      </c>
      <c r="I1023" s="29">
        <v>2500</v>
      </c>
      <c r="J1023" s="29">
        <v>1</v>
      </c>
      <c r="K1023" s="29">
        <v>1</v>
      </c>
      <c r="L1023" s="27">
        <v>1464539</v>
      </c>
    </row>
    <row r="1024" spans="1:12" ht="12.75">
      <c r="A1024" s="29">
        <v>51</v>
      </c>
      <c r="B1024" t="s">
        <v>23</v>
      </c>
      <c r="C1024" s="29">
        <v>2</v>
      </c>
      <c r="D1024" s="29">
        <v>1</v>
      </c>
      <c r="E1024" s="29">
        <v>2</v>
      </c>
      <c r="F1024" s="29">
        <v>3</v>
      </c>
      <c r="G1024" s="29" t="s">
        <v>15</v>
      </c>
      <c r="H1024" s="29">
        <v>1</v>
      </c>
      <c r="I1024" s="29">
        <v>3100</v>
      </c>
      <c r="J1024" s="29">
        <v>1</v>
      </c>
      <c r="K1024" s="29">
        <v>1</v>
      </c>
      <c r="L1024" s="27">
        <v>4156173</v>
      </c>
    </row>
    <row r="1025" spans="1:12" ht="12.75">
      <c r="A1025" s="29">
        <v>51</v>
      </c>
      <c r="B1025" t="s">
        <v>23</v>
      </c>
      <c r="C1025" s="29">
        <v>2</v>
      </c>
      <c r="D1025" s="29">
        <v>1</v>
      </c>
      <c r="E1025" s="29">
        <v>2</v>
      </c>
      <c r="F1025" s="29">
        <v>3</v>
      </c>
      <c r="G1025" s="29" t="s">
        <v>15</v>
      </c>
      <c r="H1025" s="29">
        <v>2</v>
      </c>
      <c r="I1025" s="29">
        <v>1100</v>
      </c>
      <c r="J1025" s="29">
        <v>1</v>
      </c>
      <c r="K1025" s="29">
        <v>1</v>
      </c>
      <c r="L1025" s="27">
        <v>46520239</v>
      </c>
    </row>
    <row r="1026" spans="1:12" ht="12.75">
      <c r="A1026" s="29">
        <v>51</v>
      </c>
      <c r="B1026" t="s">
        <v>23</v>
      </c>
      <c r="C1026" s="29">
        <v>2</v>
      </c>
      <c r="D1026" s="29">
        <v>1</v>
      </c>
      <c r="E1026" s="29">
        <v>2</v>
      </c>
      <c r="F1026" s="29">
        <v>3</v>
      </c>
      <c r="G1026" s="29" t="s">
        <v>15</v>
      </c>
      <c r="H1026" s="29">
        <v>2</v>
      </c>
      <c r="I1026" s="29">
        <v>1200</v>
      </c>
      <c r="J1026" s="29">
        <v>1</v>
      </c>
      <c r="K1026" s="29">
        <v>1</v>
      </c>
      <c r="L1026" s="27">
        <v>3392205</v>
      </c>
    </row>
    <row r="1027" spans="1:12" ht="12.75">
      <c r="A1027" s="29">
        <v>51</v>
      </c>
      <c r="B1027" t="s">
        <v>23</v>
      </c>
      <c r="C1027" s="29">
        <v>2</v>
      </c>
      <c r="D1027" s="29">
        <v>1</v>
      </c>
      <c r="E1027" s="29">
        <v>2</v>
      </c>
      <c r="F1027" s="29">
        <v>3</v>
      </c>
      <c r="G1027" s="29" t="s">
        <v>15</v>
      </c>
      <c r="H1027" s="29">
        <v>2</v>
      </c>
      <c r="I1027" s="29">
        <v>1300</v>
      </c>
      <c r="J1027" s="29">
        <v>1</v>
      </c>
      <c r="K1027" s="29">
        <v>1</v>
      </c>
      <c r="L1027" s="27">
        <v>41663424</v>
      </c>
    </row>
    <row r="1028" spans="1:12" ht="12.75">
      <c r="A1028" s="29">
        <v>51</v>
      </c>
      <c r="B1028" t="s">
        <v>23</v>
      </c>
      <c r="C1028" s="29">
        <v>2</v>
      </c>
      <c r="D1028" s="29">
        <v>1</v>
      </c>
      <c r="E1028" s="29">
        <v>2</v>
      </c>
      <c r="F1028" s="29">
        <v>3</v>
      </c>
      <c r="G1028" s="29" t="s">
        <v>15</v>
      </c>
      <c r="H1028" s="29">
        <v>2</v>
      </c>
      <c r="I1028" s="29">
        <v>1400</v>
      </c>
      <c r="J1028" s="29">
        <v>1</v>
      </c>
      <c r="K1028" s="29">
        <v>1</v>
      </c>
      <c r="L1028" s="27">
        <v>17270288</v>
      </c>
    </row>
    <row r="1029" spans="1:12" ht="12.75">
      <c r="A1029" s="29">
        <v>51</v>
      </c>
      <c r="B1029" t="s">
        <v>23</v>
      </c>
      <c r="C1029" s="29">
        <v>2</v>
      </c>
      <c r="D1029" s="29">
        <v>1</v>
      </c>
      <c r="E1029" s="29">
        <v>2</v>
      </c>
      <c r="F1029" s="29">
        <v>3</v>
      </c>
      <c r="G1029" s="29" t="s">
        <v>15</v>
      </c>
      <c r="H1029" s="29">
        <v>2</v>
      </c>
      <c r="I1029" s="29">
        <v>1500</v>
      </c>
      <c r="J1029" s="29">
        <v>1</v>
      </c>
      <c r="K1029" s="29">
        <v>1</v>
      </c>
      <c r="L1029" s="27">
        <v>34998093</v>
      </c>
    </row>
    <row r="1030" spans="1:12" ht="12.75">
      <c r="A1030" s="29">
        <v>51</v>
      </c>
      <c r="B1030" t="s">
        <v>23</v>
      </c>
      <c r="C1030" s="29">
        <v>2</v>
      </c>
      <c r="D1030" s="29">
        <v>1</v>
      </c>
      <c r="E1030" s="29">
        <v>2</v>
      </c>
      <c r="F1030" s="29">
        <v>3</v>
      </c>
      <c r="G1030" s="29" t="s">
        <v>15</v>
      </c>
      <c r="H1030" s="29">
        <v>2</v>
      </c>
      <c r="I1030" s="29">
        <v>1700</v>
      </c>
      <c r="J1030" s="29">
        <v>1</v>
      </c>
      <c r="K1030" s="29">
        <v>1</v>
      </c>
      <c r="L1030" s="27">
        <v>14661670</v>
      </c>
    </row>
    <row r="1031" spans="1:12" ht="12.75">
      <c r="A1031" s="29">
        <v>51</v>
      </c>
      <c r="B1031" t="s">
        <v>23</v>
      </c>
      <c r="C1031" s="29">
        <v>2</v>
      </c>
      <c r="D1031" s="29">
        <v>1</v>
      </c>
      <c r="E1031" s="29">
        <v>2</v>
      </c>
      <c r="F1031" s="29">
        <v>3</v>
      </c>
      <c r="G1031" s="29" t="s">
        <v>15</v>
      </c>
      <c r="H1031" s="29">
        <v>2</v>
      </c>
      <c r="I1031" s="29">
        <v>3100</v>
      </c>
      <c r="J1031" s="29">
        <v>1</v>
      </c>
      <c r="K1031" s="29">
        <v>1</v>
      </c>
      <c r="L1031" s="27">
        <v>18101286</v>
      </c>
    </row>
    <row r="1032" spans="1:12" ht="12.75">
      <c r="A1032" s="29">
        <v>51</v>
      </c>
      <c r="B1032" t="s">
        <v>23</v>
      </c>
      <c r="C1032" s="29">
        <v>2</v>
      </c>
      <c r="D1032" s="29">
        <v>1</v>
      </c>
      <c r="E1032" s="29">
        <v>2</v>
      </c>
      <c r="F1032" s="29">
        <v>3</v>
      </c>
      <c r="G1032" s="29" t="s">
        <v>15</v>
      </c>
      <c r="H1032" s="29">
        <v>2</v>
      </c>
      <c r="I1032" s="29">
        <v>3100</v>
      </c>
      <c r="J1032" s="29">
        <v>1</v>
      </c>
      <c r="K1032" s="29">
        <v>4</v>
      </c>
      <c r="L1032" s="27">
        <v>26637359</v>
      </c>
    </row>
    <row r="1033" spans="1:12" ht="12.75">
      <c r="A1033" s="29">
        <v>51</v>
      </c>
      <c r="B1033" t="s">
        <v>23</v>
      </c>
      <c r="C1033" s="29">
        <v>2</v>
      </c>
      <c r="D1033" s="29">
        <v>1</v>
      </c>
      <c r="E1033" s="29">
        <v>2</v>
      </c>
      <c r="F1033" s="29">
        <v>3</v>
      </c>
      <c r="G1033" s="29" t="s">
        <v>15</v>
      </c>
      <c r="H1033" s="29">
        <v>2</v>
      </c>
      <c r="I1033" s="29">
        <v>3400</v>
      </c>
      <c r="J1033" s="29">
        <v>1</v>
      </c>
      <c r="K1033" s="29">
        <v>4</v>
      </c>
      <c r="L1033" s="27">
        <v>3076303</v>
      </c>
    </row>
    <row r="1034" spans="1:12" ht="12.75">
      <c r="A1034" s="29">
        <v>51</v>
      </c>
      <c r="B1034" t="s">
        <v>23</v>
      </c>
      <c r="C1034" s="29">
        <v>2</v>
      </c>
      <c r="D1034" s="29">
        <v>1</v>
      </c>
      <c r="E1034" s="29">
        <v>2</v>
      </c>
      <c r="F1034" s="29">
        <v>3</v>
      </c>
      <c r="G1034" s="29" t="s">
        <v>15</v>
      </c>
      <c r="H1034" s="29">
        <v>2</v>
      </c>
      <c r="I1034" s="29">
        <v>3500</v>
      </c>
      <c r="J1034" s="29">
        <v>1</v>
      </c>
      <c r="K1034" s="29">
        <v>4</v>
      </c>
      <c r="L1034" s="27">
        <v>9054238</v>
      </c>
    </row>
    <row r="1035" spans="1:12" ht="12.75">
      <c r="A1035" s="29">
        <v>51</v>
      </c>
      <c r="B1035" t="s">
        <v>23</v>
      </c>
      <c r="C1035" s="29">
        <v>2</v>
      </c>
      <c r="D1035" s="29">
        <v>1</v>
      </c>
      <c r="E1035" s="29">
        <v>2</v>
      </c>
      <c r="F1035" s="29">
        <v>3</v>
      </c>
      <c r="G1035" s="29" t="s">
        <v>15</v>
      </c>
      <c r="H1035" s="29">
        <v>3</v>
      </c>
      <c r="I1035" s="29">
        <v>1100</v>
      </c>
      <c r="J1035" s="29">
        <v>1</v>
      </c>
      <c r="K1035" s="29">
        <v>1</v>
      </c>
      <c r="L1035" s="27">
        <v>1545706</v>
      </c>
    </row>
    <row r="1036" spans="1:12" ht="12.75">
      <c r="A1036" s="29">
        <v>51</v>
      </c>
      <c r="B1036" t="s">
        <v>23</v>
      </c>
      <c r="C1036" s="29">
        <v>2</v>
      </c>
      <c r="D1036" s="29">
        <v>1</v>
      </c>
      <c r="E1036" s="29">
        <v>2</v>
      </c>
      <c r="F1036" s="29">
        <v>3</v>
      </c>
      <c r="G1036" s="29" t="s">
        <v>15</v>
      </c>
      <c r="H1036" s="29">
        <v>3</v>
      </c>
      <c r="I1036" s="29">
        <v>1100</v>
      </c>
      <c r="J1036" s="29">
        <v>1</v>
      </c>
      <c r="K1036" s="29">
        <v>4</v>
      </c>
      <c r="L1036" s="27">
        <v>51366890</v>
      </c>
    </row>
    <row r="1037" spans="1:12" ht="12.75">
      <c r="A1037" s="29">
        <v>51</v>
      </c>
      <c r="B1037" t="s">
        <v>23</v>
      </c>
      <c r="C1037" s="29">
        <v>2</v>
      </c>
      <c r="D1037" s="29">
        <v>1</v>
      </c>
      <c r="E1037" s="29">
        <v>2</v>
      </c>
      <c r="F1037" s="29">
        <v>3</v>
      </c>
      <c r="G1037" s="29" t="s">
        <v>15</v>
      </c>
      <c r="H1037" s="29">
        <v>3</v>
      </c>
      <c r="I1037" s="29">
        <v>1200</v>
      </c>
      <c r="J1037" s="29">
        <v>1</v>
      </c>
      <c r="K1037" s="29">
        <v>1</v>
      </c>
      <c r="L1037" s="27">
        <v>3858328</v>
      </c>
    </row>
    <row r="1038" spans="1:12" ht="12.75">
      <c r="A1038" s="29">
        <v>51</v>
      </c>
      <c r="B1038" t="s">
        <v>23</v>
      </c>
      <c r="C1038" s="29">
        <v>2</v>
      </c>
      <c r="D1038" s="29">
        <v>1</v>
      </c>
      <c r="E1038" s="29">
        <v>2</v>
      </c>
      <c r="F1038" s="29">
        <v>3</v>
      </c>
      <c r="G1038" s="29" t="s">
        <v>15</v>
      </c>
      <c r="H1038" s="29">
        <v>3</v>
      </c>
      <c r="I1038" s="29">
        <v>1300</v>
      </c>
      <c r="J1038" s="29">
        <v>1</v>
      </c>
      <c r="K1038" s="29">
        <v>1</v>
      </c>
      <c r="L1038" s="27">
        <v>47388406</v>
      </c>
    </row>
    <row r="1039" spans="1:12" ht="12.75">
      <c r="A1039" s="29">
        <v>51</v>
      </c>
      <c r="B1039" t="s">
        <v>23</v>
      </c>
      <c r="C1039" s="29">
        <v>2</v>
      </c>
      <c r="D1039" s="29">
        <v>1</v>
      </c>
      <c r="E1039" s="29">
        <v>2</v>
      </c>
      <c r="F1039" s="29">
        <v>3</v>
      </c>
      <c r="G1039" s="29" t="s">
        <v>15</v>
      </c>
      <c r="H1039" s="29">
        <v>3</v>
      </c>
      <c r="I1039" s="29">
        <v>1400</v>
      </c>
      <c r="J1039" s="29">
        <v>1</v>
      </c>
      <c r="K1039" s="29">
        <v>1</v>
      </c>
      <c r="L1039" s="27">
        <v>19643404</v>
      </c>
    </row>
    <row r="1040" spans="1:12" ht="12.75">
      <c r="A1040" s="29">
        <v>51</v>
      </c>
      <c r="B1040" t="s">
        <v>23</v>
      </c>
      <c r="C1040" s="29">
        <v>2</v>
      </c>
      <c r="D1040" s="29">
        <v>1</v>
      </c>
      <c r="E1040" s="29">
        <v>2</v>
      </c>
      <c r="F1040" s="29">
        <v>3</v>
      </c>
      <c r="G1040" s="29" t="s">
        <v>15</v>
      </c>
      <c r="H1040" s="29">
        <v>3</v>
      </c>
      <c r="I1040" s="29">
        <v>1500</v>
      </c>
      <c r="J1040" s="29">
        <v>1</v>
      </c>
      <c r="K1040" s="29">
        <v>1</v>
      </c>
      <c r="L1040" s="27">
        <v>39807188</v>
      </c>
    </row>
    <row r="1041" spans="1:12" ht="12.75">
      <c r="A1041" s="29">
        <v>51</v>
      </c>
      <c r="B1041" t="s">
        <v>23</v>
      </c>
      <c r="C1041" s="29">
        <v>2</v>
      </c>
      <c r="D1041" s="29">
        <v>1</v>
      </c>
      <c r="E1041" s="29">
        <v>2</v>
      </c>
      <c r="F1041" s="29">
        <v>3</v>
      </c>
      <c r="G1041" s="29" t="s">
        <v>15</v>
      </c>
      <c r="H1041" s="29">
        <v>3</v>
      </c>
      <c r="I1041" s="29">
        <v>1700</v>
      </c>
      <c r="J1041" s="29">
        <v>1</v>
      </c>
      <c r="K1041" s="29">
        <v>1</v>
      </c>
      <c r="L1041" s="27">
        <v>16676331</v>
      </c>
    </row>
    <row r="1042" spans="1:12" ht="12.75">
      <c r="A1042" s="29">
        <v>51</v>
      </c>
      <c r="B1042" t="s">
        <v>23</v>
      </c>
      <c r="C1042" s="29">
        <v>2</v>
      </c>
      <c r="D1042" s="29">
        <v>1</v>
      </c>
      <c r="E1042" s="29">
        <v>2</v>
      </c>
      <c r="F1042" s="29">
        <v>3</v>
      </c>
      <c r="G1042" s="29" t="s">
        <v>15</v>
      </c>
      <c r="H1042" s="29">
        <v>3</v>
      </c>
      <c r="I1042" s="29">
        <v>3100</v>
      </c>
      <c r="J1042" s="29">
        <v>1</v>
      </c>
      <c r="K1042" s="29">
        <v>1</v>
      </c>
      <c r="L1042" s="27">
        <v>12772976</v>
      </c>
    </row>
    <row r="1043" spans="1:12" ht="12.75">
      <c r="A1043" s="29">
        <v>51</v>
      </c>
      <c r="B1043" t="s">
        <v>23</v>
      </c>
      <c r="C1043" s="29">
        <v>2</v>
      </c>
      <c r="D1043" s="29">
        <v>1</v>
      </c>
      <c r="E1043" s="29">
        <v>2</v>
      </c>
      <c r="F1043" s="29">
        <v>3</v>
      </c>
      <c r="G1043" s="29" t="s">
        <v>15</v>
      </c>
      <c r="H1043" s="29">
        <v>3</v>
      </c>
      <c r="I1043" s="29">
        <v>3100</v>
      </c>
      <c r="J1043" s="29">
        <v>1</v>
      </c>
      <c r="K1043" s="29">
        <v>4</v>
      </c>
      <c r="L1043" s="27">
        <v>27190133</v>
      </c>
    </row>
    <row r="1044" spans="1:12" ht="12.75">
      <c r="A1044" s="29">
        <v>51</v>
      </c>
      <c r="B1044" t="s">
        <v>23</v>
      </c>
      <c r="C1044" s="29">
        <v>2</v>
      </c>
      <c r="D1044" s="29">
        <v>1</v>
      </c>
      <c r="E1044" s="29">
        <v>2</v>
      </c>
      <c r="F1044" s="29">
        <v>3</v>
      </c>
      <c r="G1044" s="29" t="s">
        <v>15</v>
      </c>
      <c r="H1044" s="29">
        <v>3</v>
      </c>
      <c r="I1044" s="29">
        <v>3400</v>
      </c>
      <c r="J1044" s="29">
        <v>1</v>
      </c>
      <c r="K1044" s="29">
        <v>4</v>
      </c>
      <c r="L1044" s="27">
        <v>1417998</v>
      </c>
    </row>
    <row r="1045" spans="1:12" ht="12.75">
      <c r="A1045" s="29">
        <v>51</v>
      </c>
      <c r="B1045" t="s">
        <v>23</v>
      </c>
      <c r="C1045" s="29">
        <v>2</v>
      </c>
      <c r="D1045" s="29">
        <v>1</v>
      </c>
      <c r="E1045" s="29">
        <v>2</v>
      </c>
      <c r="F1045" s="29">
        <v>3</v>
      </c>
      <c r="G1045" s="29" t="s">
        <v>15</v>
      </c>
      <c r="H1045" s="29">
        <v>3</v>
      </c>
      <c r="I1045" s="29">
        <v>3500</v>
      </c>
      <c r="J1045" s="29">
        <v>1</v>
      </c>
      <c r="K1045" s="29">
        <v>4</v>
      </c>
      <c r="L1045" s="27">
        <v>10226146</v>
      </c>
    </row>
    <row r="1046" spans="1:12" ht="12.75">
      <c r="A1046" s="29">
        <v>51</v>
      </c>
      <c r="B1046" t="s">
        <v>23</v>
      </c>
      <c r="C1046" s="29">
        <v>2</v>
      </c>
      <c r="D1046" s="29">
        <v>1</v>
      </c>
      <c r="E1046" s="29">
        <v>2</v>
      </c>
      <c r="F1046" s="29">
        <v>3</v>
      </c>
      <c r="G1046" s="29" t="s">
        <v>15</v>
      </c>
      <c r="H1046" s="29">
        <v>4</v>
      </c>
      <c r="I1046" s="29">
        <v>1100</v>
      </c>
      <c r="J1046" s="29">
        <v>1</v>
      </c>
      <c r="K1046" s="29">
        <v>1</v>
      </c>
      <c r="L1046" s="27">
        <v>24575166</v>
      </c>
    </row>
    <row r="1047" spans="1:12" ht="12.75">
      <c r="A1047" s="29">
        <v>51</v>
      </c>
      <c r="B1047" t="s">
        <v>23</v>
      </c>
      <c r="C1047" s="29">
        <v>2</v>
      </c>
      <c r="D1047" s="29">
        <v>1</v>
      </c>
      <c r="E1047" s="29">
        <v>2</v>
      </c>
      <c r="F1047" s="29">
        <v>3</v>
      </c>
      <c r="G1047" s="29" t="s">
        <v>15</v>
      </c>
      <c r="H1047" s="29">
        <v>4</v>
      </c>
      <c r="I1047" s="29">
        <v>1200</v>
      </c>
      <c r="J1047" s="29">
        <v>1</v>
      </c>
      <c r="K1047" s="29">
        <v>1</v>
      </c>
      <c r="L1047" s="27">
        <v>1791994</v>
      </c>
    </row>
    <row r="1048" spans="1:12" ht="12.75">
      <c r="A1048" s="29">
        <v>51</v>
      </c>
      <c r="B1048" t="s">
        <v>23</v>
      </c>
      <c r="C1048" s="29">
        <v>2</v>
      </c>
      <c r="D1048" s="29">
        <v>1</v>
      </c>
      <c r="E1048" s="29">
        <v>2</v>
      </c>
      <c r="F1048" s="29">
        <v>3</v>
      </c>
      <c r="G1048" s="29" t="s">
        <v>15</v>
      </c>
      <c r="H1048" s="29">
        <v>4</v>
      </c>
      <c r="I1048" s="29">
        <v>1300</v>
      </c>
      <c r="J1048" s="29">
        <v>1</v>
      </c>
      <c r="K1048" s="29">
        <v>1</v>
      </c>
      <c r="L1048" s="27">
        <v>22009463</v>
      </c>
    </row>
    <row r="1049" spans="1:12" ht="12.75">
      <c r="A1049" s="29">
        <v>51</v>
      </c>
      <c r="B1049" t="s">
        <v>23</v>
      </c>
      <c r="C1049" s="29">
        <v>2</v>
      </c>
      <c r="D1049" s="29">
        <v>1</v>
      </c>
      <c r="E1049" s="29">
        <v>2</v>
      </c>
      <c r="F1049" s="29">
        <v>3</v>
      </c>
      <c r="G1049" s="29" t="s">
        <v>15</v>
      </c>
      <c r="H1049" s="29">
        <v>4</v>
      </c>
      <c r="I1049" s="29">
        <v>1400</v>
      </c>
      <c r="J1049" s="29">
        <v>1</v>
      </c>
      <c r="K1049" s="29">
        <v>1</v>
      </c>
      <c r="L1049" s="27">
        <v>9123347</v>
      </c>
    </row>
    <row r="1050" spans="1:12" ht="12.75">
      <c r="A1050" s="29">
        <v>51</v>
      </c>
      <c r="B1050" t="s">
        <v>23</v>
      </c>
      <c r="C1050" s="29">
        <v>2</v>
      </c>
      <c r="D1050" s="29">
        <v>1</v>
      </c>
      <c r="E1050" s="29">
        <v>2</v>
      </c>
      <c r="F1050" s="29">
        <v>3</v>
      </c>
      <c r="G1050" s="29" t="s">
        <v>15</v>
      </c>
      <c r="H1050" s="29">
        <v>4</v>
      </c>
      <c r="I1050" s="29">
        <v>1500</v>
      </c>
      <c r="J1050" s="29">
        <v>1</v>
      </c>
      <c r="K1050" s="29">
        <v>1</v>
      </c>
      <c r="L1050" s="27">
        <v>18488384</v>
      </c>
    </row>
    <row r="1051" spans="1:12" ht="12.75">
      <c r="A1051" s="29">
        <v>51</v>
      </c>
      <c r="B1051" t="s">
        <v>23</v>
      </c>
      <c r="C1051" s="29">
        <v>2</v>
      </c>
      <c r="D1051" s="29">
        <v>1</v>
      </c>
      <c r="E1051" s="29">
        <v>2</v>
      </c>
      <c r="F1051" s="29">
        <v>3</v>
      </c>
      <c r="G1051" s="29" t="s">
        <v>15</v>
      </c>
      <c r="H1051" s="29">
        <v>4</v>
      </c>
      <c r="I1051" s="29">
        <v>1700</v>
      </c>
      <c r="J1051" s="29">
        <v>1</v>
      </c>
      <c r="K1051" s="29">
        <v>1</v>
      </c>
      <c r="L1051" s="27">
        <v>7745294</v>
      </c>
    </row>
    <row r="1052" spans="1:12" ht="12.75">
      <c r="A1052" s="29">
        <v>51</v>
      </c>
      <c r="B1052" t="s">
        <v>23</v>
      </c>
      <c r="C1052" s="29">
        <v>2</v>
      </c>
      <c r="D1052" s="29">
        <v>1</v>
      </c>
      <c r="E1052" s="29">
        <v>2</v>
      </c>
      <c r="F1052" s="29">
        <v>3</v>
      </c>
      <c r="G1052" s="29" t="s">
        <v>15</v>
      </c>
      <c r="H1052" s="29">
        <v>4</v>
      </c>
      <c r="I1052" s="29">
        <v>3100</v>
      </c>
      <c r="J1052" s="29">
        <v>1</v>
      </c>
      <c r="K1052" s="29">
        <v>1</v>
      </c>
      <c r="L1052" s="27">
        <v>4213869</v>
      </c>
    </row>
    <row r="1053" spans="1:12" ht="12.75">
      <c r="A1053" s="29">
        <v>51</v>
      </c>
      <c r="B1053" t="s">
        <v>23</v>
      </c>
      <c r="C1053" s="29">
        <v>2</v>
      </c>
      <c r="D1053" s="29">
        <v>1</v>
      </c>
      <c r="E1053" s="29">
        <v>2</v>
      </c>
      <c r="F1053" s="29">
        <v>3</v>
      </c>
      <c r="G1053" s="29" t="s">
        <v>15</v>
      </c>
      <c r="H1053" s="29">
        <v>4</v>
      </c>
      <c r="I1053" s="29">
        <v>3500</v>
      </c>
      <c r="J1053" s="29">
        <v>1</v>
      </c>
      <c r="K1053" s="29">
        <v>4</v>
      </c>
      <c r="L1053" s="27">
        <v>9380396</v>
      </c>
    </row>
    <row r="1054" spans="1:12" ht="12.75">
      <c r="A1054" s="29">
        <v>51</v>
      </c>
      <c r="B1054" t="s">
        <v>23</v>
      </c>
      <c r="C1054" s="29">
        <v>2</v>
      </c>
      <c r="D1054" s="29">
        <v>1</v>
      </c>
      <c r="E1054" s="29">
        <v>2</v>
      </c>
      <c r="F1054" s="29">
        <v>3</v>
      </c>
      <c r="G1054" s="29" t="s">
        <v>15</v>
      </c>
      <c r="H1054" s="29">
        <v>5</v>
      </c>
      <c r="I1054" s="29">
        <v>1100</v>
      </c>
      <c r="J1054" s="29">
        <v>1</v>
      </c>
      <c r="K1054" s="29">
        <v>1</v>
      </c>
      <c r="L1054" s="27">
        <v>50703510</v>
      </c>
    </row>
    <row r="1055" spans="1:12" ht="12.75">
      <c r="A1055" s="29">
        <v>51</v>
      </c>
      <c r="B1055" t="s">
        <v>23</v>
      </c>
      <c r="C1055" s="29">
        <v>2</v>
      </c>
      <c r="D1055" s="29">
        <v>1</v>
      </c>
      <c r="E1055" s="29">
        <v>2</v>
      </c>
      <c r="F1055" s="29">
        <v>3</v>
      </c>
      <c r="G1055" s="29" t="s">
        <v>15</v>
      </c>
      <c r="H1055" s="29">
        <v>5</v>
      </c>
      <c r="I1055" s="29">
        <v>1200</v>
      </c>
      <c r="J1055" s="29">
        <v>1</v>
      </c>
      <c r="K1055" s="29">
        <v>1</v>
      </c>
      <c r="L1055" s="27">
        <v>3697244</v>
      </c>
    </row>
    <row r="1056" spans="1:12" ht="12.75">
      <c r="A1056" s="29">
        <v>51</v>
      </c>
      <c r="B1056" t="s">
        <v>23</v>
      </c>
      <c r="C1056" s="29">
        <v>2</v>
      </c>
      <c r="D1056" s="29">
        <v>1</v>
      </c>
      <c r="E1056" s="29">
        <v>2</v>
      </c>
      <c r="F1056" s="29">
        <v>3</v>
      </c>
      <c r="G1056" s="29" t="s">
        <v>15</v>
      </c>
      <c r="H1056" s="29">
        <v>5</v>
      </c>
      <c r="I1056" s="29">
        <v>1300</v>
      </c>
      <c r="J1056" s="29">
        <v>1</v>
      </c>
      <c r="K1056" s="29">
        <v>1</v>
      </c>
      <c r="L1056" s="27">
        <v>45409954</v>
      </c>
    </row>
    <row r="1057" spans="1:12" ht="12.75">
      <c r="A1057" s="29">
        <v>51</v>
      </c>
      <c r="B1057" t="s">
        <v>23</v>
      </c>
      <c r="C1057" s="29">
        <v>2</v>
      </c>
      <c r="D1057" s="29">
        <v>1</v>
      </c>
      <c r="E1057" s="29">
        <v>2</v>
      </c>
      <c r="F1057" s="29">
        <v>3</v>
      </c>
      <c r="G1057" s="29" t="s">
        <v>15</v>
      </c>
      <c r="H1057" s="29">
        <v>5</v>
      </c>
      <c r="I1057" s="29">
        <v>1400</v>
      </c>
      <c r="J1057" s="29">
        <v>1</v>
      </c>
      <c r="K1057" s="29">
        <v>1</v>
      </c>
      <c r="L1057" s="27">
        <v>18823296</v>
      </c>
    </row>
    <row r="1058" spans="1:12" ht="12.75">
      <c r="A1058" s="29">
        <v>51</v>
      </c>
      <c r="B1058" t="s">
        <v>23</v>
      </c>
      <c r="C1058" s="29">
        <v>2</v>
      </c>
      <c r="D1058" s="29">
        <v>1</v>
      </c>
      <c r="E1058" s="29">
        <v>2</v>
      </c>
      <c r="F1058" s="29">
        <v>3</v>
      </c>
      <c r="G1058" s="29" t="s">
        <v>15</v>
      </c>
      <c r="H1058" s="29">
        <v>5</v>
      </c>
      <c r="I1058" s="29">
        <v>1500</v>
      </c>
      <c r="J1058" s="29">
        <v>1</v>
      </c>
      <c r="K1058" s="29">
        <v>1</v>
      </c>
      <c r="L1058" s="27">
        <v>38145248</v>
      </c>
    </row>
    <row r="1059" spans="1:12" ht="12.75">
      <c r="A1059" s="29">
        <v>51</v>
      </c>
      <c r="B1059" t="s">
        <v>23</v>
      </c>
      <c r="C1059" s="29">
        <v>2</v>
      </c>
      <c r="D1059" s="29">
        <v>1</v>
      </c>
      <c r="E1059" s="29">
        <v>2</v>
      </c>
      <c r="F1059" s="29">
        <v>3</v>
      </c>
      <c r="G1059" s="29" t="s">
        <v>15</v>
      </c>
      <c r="H1059" s="29">
        <v>5</v>
      </c>
      <c r="I1059" s="29">
        <v>1700</v>
      </c>
      <c r="J1059" s="29">
        <v>1</v>
      </c>
      <c r="K1059" s="29">
        <v>1</v>
      </c>
      <c r="L1059" s="27">
        <v>15980100</v>
      </c>
    </row>
    <row r="1060" spans="1:12" ht="12.75">
      <c r="A1060" s="29">
        <v>51</v>
      </c>
      <c r="B1060" t="s">
        <v>23</v>
      </c>
      <c r="C1060" s="29">
        <v>2</v>
      </c>
      <c r="D1060" s="29">
        <v>1</v>
      </c>
      <c r="E1060" s="29">
        <v>2</v>
      </c>
      <c r="F1060" s="29">
        <v>3</v>
      </c>
      <c r="G1060" s="29" t="s">
        <v>15</v>
      </c>
      <c r="H1060" s="29">
        <v>5</v>
      </c>
      <c r="I1060" s="29">
        <v>3100</v>
      </c>
      <c r="J1060" s="29">
        <v>1</v>
      </c>
      <c r="K1060" s="29">
        <v>1</v>
      </c>
      <c r="L1060" s="27">
        <v>11779746</v>
      </c>
    </row>
    <row r="1061" spans="1:12" ht="12.75">
      <c r="A1061" s="29">
        <v>51</v>
      </c>
      <c r="B1061" t="s">
        <v>23</v>
      </c>
      <c r="C1061" s="29">
        <v>2</v>
      </c>
      <c r="D1061" s="29">
        <v>1</v>
      </c>
      <c r="E1061" s="29">
        <v>2</v>
      </c>
      <c r="F1061" s="29">
        <v>3</v>
      </c>
      <c r="G1061" s="29" t="s">
        <v>15</v>
      </c>
      <c r="H1061" s="29">
        <v>5</v>
      </c>
      <c r="I1061" s="29">
        <v>3100</v>
      </c>
      <c r="J1061" s="29">
        <v>1</v>
      </c>
      <c r="K1061" s="29">
        <v>4</v>
      </c>
      <c r="L1061" s="27">
        <v>27191927</v>
      </c>
    </row>
    <row r="1062" spans="1:12" ht="12.75">
      <c r="A1062" s="29">
        <v>51</v>
      </c>
      <c r="B1062" t="s">
        <v>23</v>
      </c>
      <c r="C1062" s="29">
        <v>2</v>
      </c>
      <c r="D1062" s="29">
        <v>1</v>
      </c>
      <c r="E1062" s="29">
        <v>2</v>
      </c>
      <c r="F1062" s="29">
        <v>3</v>
      </c>
      <c r="G1062" s="29" t="s">
        <v>15</v>
      </c>
      <c r="H1062" s="29">
        <v>5</v>
      </c>
      <c r="I1062" s="29">
        <v>3400</v>
      </c>
      <c r="J1062" s="29">
        <v>1</v>
      </c>
      <c r="K1062" s="29">
        <v>4</v>
      </c>
      <c r="L1062" s="27">
        <v>6484204</v>
      </c>
    </row>
    <row r="1063" spans="1:12" ht="12.75">
      <c r="A1063" s="29">
        <v>51</v>
      </c>
      <c r="B1063" t="s">
        <v>23</v>
      </c>
      <c r="C1063" s="29">
        <v>2</v>
      </c>
      <c r="D1063" s="29">
        <v>1</v>
      </c>
      <c r="E1063" s="29">
        <v>2</v>
      </c>
      <c r="F1063" s="29">
        <v>3</v>
      </c>
      <c r="G1063" s="29" t="s">
        <v>15</v>
      </c>
      <c r="H1063" s="29">
        <v>5</v>
      </c>
      <c r="I1063" s="29">
        <v>3500</v>
      </c>
      <c r="J1063" s="29">
        <v>1</v>
      </c>
      <c r="K1063" s="29">
        <v>4</v>
      </c>
      <c r="L1063" s="27">
        <v>9366022</v>
      </c>
    </row>
    <row r="1064" spans="1:12" ht="12.75">
      <c r="A1064" s="29">
        <v>51</v>
      </c>
      <c r="B1064" t="s">
        <v>23</v>
      </c>
      <c r="C1064" s="29">
        <v>2</v>
      </c>
      <c r="D1064" s="29">
        <v>1</v>
      </c>
      <c r="E1064" s="29">
        <v>2</v>
      </c>
      <c r="F1064" s="29">
        <v>3</v>
      </c>
      <c r="G1064" s="29" t="s">
        <v>15</v>
      </c>
      <c r="H1064" s="29">
        <v>6</v>
      </c>
      <c r="I1064" s="29">
        <v>1100</v>
      </c>
      <c r="J1064" s="29">
        <v>1</v>
      </c>
      <c r="K1064" s="29">
        <v>1</v>
      </c>
      <c r="L1064" s="27">
        <v>32468747</v>
      </c>
    </row>
    <row r="1065" spans="1:12" ht="12.75">
      <c r="A1065" s="29">
        <v>51</v>
      </c>
      <c r="B1065" t="s">
        <v>23</v>
      </c>
      <c r="C1065" s="29">
        <v>2</v>
      </c>
      <c r="D1065" s="29">
        <v>1</v>
      </c>
      <c r="E1065" s="29">
        <v>2</v>
      </c>
      <c r="F1065" s="29">
        <v>3</v>
      </c>
      <c r="G1065" s="29" t="s">
        <v>15</v>
      </c>
      <c r="H1065" s="29">
        <v>6</v>
      </c>
      <c r="I1065" s="29">
        <v>1200</v>
      </c>
      <c r="J1065" s="29">
        <v>1</v>
      </c>
      <c r="K1065" s="29">
        <v>1</v>
      </c>
      <c r="L1065" s="27">
        <v>2367586</v>
      </c>
    </row>
    <row r="1066" spans="1:12" ht="12.75">
      <c r="A1066" s="29">
        <v>51</v>
      </c>
      <c r="B1066" t="s">
        <v>23</v>
      </c>
      <c r="C1066" s="29">
        <v>2</v>
      </c>
      <c r="D1066" s="29">
        <v>1</v>
      </c>
      <c r="E1066" s="29">
        <v>2</v>
      </c>
      <c r="F1066" s="29">
        <v>3</v>
      </c>
      <c r="G1066" s="29" t="s">
        <v>15</v>
      </c>
      <c r="H1066" s="29">
        <v>6</v>
      </c>
      <c r="I1066" s="29">
        <v>1300</v>
      </c>
      <c r="J1066" s="29">
        <v>1</v>
      </c>
      <c r="K1066" s="29">
        <v>1</v>
      </c>
      <c r="L1066" s="27">
        <v>29078938</v>
      </c>
    </row>
    <row r="1067" spans="1:12" ht="12.75">
      <c r="A1067" s="29">
        <v>51</v>
      </c>
      <c r="B1067" t="s">
        <v>23</v>
      </c>
      <c r="C1067" s="29">
        <v>2</v>
      </c>
      <c r="D1067" s="29">
        <v>1</v>
      </c>
      <c r="E1067" s="29">
        <v>2</v>
      </c>
      <c r="F1067" s="29">
        <v>3</v>
      </c>
      <c r="G1067" s="29" t="s">
        <v>15</v>
      </c>
      <c r="H1067" s="29">
        <v>6</v>
      </c>
      <c r="I1067" s="29">
        <v>1400</v>
      </c>
      <c r="J1067" s="29">
        <v>1</v>
      </c>
      <c r="K1067" s="29">
        <v>1</v>
      </c>
      <c r="L1067" s="27">
        <v>12053778</v>
      </c>
    </row>
    <row r="1068" spans="1:12" ht="12.75">
      <c r="A1068" s="29">
        <v>51</v>
      </c>
      <c r="B1068" t="s">
        <v>23</v>
      </c>
      <c r="C1068" s="29">
        <v>2</v>
      </c>
      <c r="D1068" s="29">
        <v>1</v>
      </c>
      <c r="E1068" s="29">
        <v>2</v>
      </c>
      <c r="F1068" s="29">
        <v>3</v>
      </c>
      <c r="G1068" s="29" t="s">
        <v>15</v>
      </c>
      <c r="H1068" s="29">
        <v>6</v>
      </c>
      <c r="I1068" s="29">
        <v>1500</v>
      </c>
      <c r="J1068" s="29">
        <v>1</v>
      </c>
      <c r="K1068" s="29">
        <v>1</v>
      </c>
      <c r="L1068" s="27">
        <v>24426878</v>
      </c>
    </row>
    <row r="1069" spans="1:12" ht="12.75">
      <c r="A1069" s="29">
        <v>51</v>
      </c>
      <c r="B1069" t="s">
        <v>23</v>
      </c>
      <c r="C1069" s="29">
        <v>2</v>
      </c>
      <c r="D1069" s="29">
        <v>1</v>
      </c>
      <c r="E1069" s="29">
        <v>2</v>
      </c>
      <c r="F1069" s="29">
        <v>3</v>
      </c>
      <c r="G1069" s="29" t="s">
        <v>15</v>
      </c>
      <c r="H1069" s="29">
        <v>6</v>
      </c>
      <c r="I1069" s="29">
        <v>1700</v>
      </c>
      <c r="J1069" s="29">
        <v>1</v>
      </c>
      <c r="K1069" s="29">
        <v>1</v>
      </c>
      <c r="L1069" s="27">
        <v>10233095</v>
      </c>
    </row>
    <row r="1070" spans="1:12" ht="12.75">
      <c r="A1070" s="29">
        <v>51</v>
      </c>
      <c r="B1070" t="s">
        <v>23</v>
      </c>
      <c r="C1070" s="29">
        <v>2</v>
      </c>
      <c r="D1070" s="29">
        <v>1</v>
      </c>
      <c r="E1070" s="29">
        <v>2</v>
      </c>
      <c r="F1070" s="29">
        <v>3</v>
      </c>
      <c r="G1070" s="29" t="s">
        <v>15</v>
      </c>
      <c r="H1070" s="29">
        <v>6</v>
      </c>
      <c r="I1070" s="29">
        <v>3100</v>
      </c>
      <c r="J1070" s="29">
        <v>1</v>
      </c>
      <c r="K1070" s="29">
        <v>1</v>
      </c>
      <c r="L1070" s="27">
        <v>4213869</v>
      </c>
    </row>
    <row r="1071" spans="1:12" ht="12.75">
      <c r="A1071" s="29">
        <v>51</v>
      </c>
      <c r="B1071" t="s">
        <v>23</v>
      </c>
      <c r="C1071" s="29">
        <v>2</v>
      </c>
      <c r="D1071" s="29">
        <v>1</v>
      </c>
      <c r="E1071" s="29">
        <v>2</v>
      </c>
      <c r="F1071" s="29">
        <v>3</v>
      </c>
      <c r="G1071" s="29" t="s">
        <v>15</v>
      </c>
      <c r="H1071" s="29">
        <v>6</v>
      </c>
      <c r="I1071" s="29">
        <v>3100</v>
      </c>
      <c r="J1071" s="29">
        <v>1</v>
      </c>
      <c r="K1071" s="29">
        <v>4</v>
      </c>
      <c r="L1071" s="27">
        <v>16389821</v>
      </c>
    </row>
    <row r="1072" spans="1:12" ht="12.75">
      <c r="A1072" s="29">
        <v>51</v>
      </c>
      <c r="B1072" t="s">
        <v>23</v>
      </c>
      <c r="C1072" s="29">
        <v>2</v>
      </c>
      <c r="D1072" s="29">
        <v>1</v>
      </c>
      <c r="E1072" s="29">
        <v>2</v>
      </c>
      <c r="F1072" s="29">
        <v>3</v>
      </c>
      <c r="G1072" s="29" t="s">
        <v>15</v>
      </c>
      <c r="H1072" s="29">
        <v>6</v>
      </c>
      <c r="I1072" s="29">
        <v>3400</v>
      </c>
      <c r="J1072" s="29">
        <v>1</v>
      </c>
      <c r="K1072" s="29">
        <v>4</v>
      </c>
      <c r="L1072" s="27">
        <v>6573927</v>
      </c>
    </row>
    <row r="1073" spans="1:12" ht="12.75">
      <c r="A1073" s="29">
        <v>51</v>
      </c>
      <c r="B1073" t="s">
        <v>23</v>
      </c>
      <c r="C1073" s="29">
        <v>2</v>
      </c>
      <c r="D1073" s="29">
        <v>1</v>
      </c>
      <c r="E1073" s="29">
        <v>2</v>
      </c>
      <c r="F1073" s="29">
        <v>3</v>
      </c>
      <c r="G1073" s="29" t="s">
        <v>15</v>
      </c>
      <c r="H1073" s="29">
        <v>6</v>
      </c>
      <c r="I1073" s="29">
        <v>3500</v>
      </c>
      <c r="J1073" s="29">
        <v>1</v>
      </c>
      <c r="K1073" s="29">
        <v>4</v>
      </c>
      <c r="L1073" s="27">
        <v>9280396</v>
      </c>
    </row>
    <row r="1074" spans="1:12" ht="12.75">
      <c r="A1074" s="29">
        <v>51</v>
      </c>
      <c r="B1074" t="s">
        <v>23</v>
      </c>
      <c r="C1074" s="29">
        <v>2</v>
      </c>
      <c r="D1074" s="29">
        <v>1</v>
      </c>
      <c r="E1074" s="29">
        <v>2</v>
      </c>
      <c r="F1074" s="29">
        <v>3</v>
      </c>
      <c r="G1074" s="29" t="s">
        <v>15</v>
      </c>
      <c r="H1074" s="29">
        <v>7</v>
      </c>
      <c r="I1074" s="29">
        <v>1100</v>
      </c>
      <c r="J1074" s="29">
        <v>1</v>
      </c>
      <c r="K1074" s="29">
        <v>1</v>
      </c>
      <c r="L1074" s="27">
        <v>6307965</v>
      </c>
    </row>
    <row r="1075" spans="1:12" ht="12.75">
      <c r="A1075" s="29">
        <v>51</v>
      </c>
      <c r="B1075" t="s">
        <v>23</v>
      </c>
      <c r="C1075" s="29">
        <v>2</v>
      </c>
      <c r="D1075" s="29">
        <v>1</v>
      </c>
      <c r="E1075" s="29">
        <v>2</v>
      </c>
      <c r="F1075" s="29">
        <v>3</v>
      </c>
      <c r="G1075" s="29" t="s">
        <v>15</v>
      </c>
      <c r="H1075" s="29">
        <v>7</v>
      </c>
      <c r="I1075" s="29">
        <v>1100</v>
      </c>
      <c r="J1075" s="29">
        <v>1</v>
      </c>
      <c r="K1075" s="29">
        <v>4</v>
      </c>
      <c r="L1075" s="27">
        <v>209626234</v>
      </c>
    </row>
    <row r="1076" spans="1:12" ht="12.75">
      <c r="A1076" s="29">
        <v>51</v>
      </c>
      <c r="B1076" t="s">
        <v>23</v>
      </c>
      <c r="C1076" s="29">
        <v>2</v>
      </c>
      <c r="D1076" s="29">
        <v>1</v>
      </c>
      <c r="E1076" s="29">
        <v>2</v>
      </c>
      <c r="F1076" s="29">
        <v>3</v>
      </c>
      <c r="G1076" s="29" t="s">
        <v>15</v>
      </c>
      <c r="H1076" s="29">
        <v>7</v>
      </c>
      <c r="I1076" s="29">
        <v>1200</v>
      </c>
      <c r="J1076" s="29">
        <v>1</v>
      </c>
      <c r="K1076" s="29">
        <v>1</v>
      </c>
      <c r="L1076" s="27">
        <v>15745686</v>
      </c>
    </row>
    <row r="1077" spans="1:12" ht="12.75">
      <c r="A1077" s="29">
        <v>51</v>
      </c>
      <c r="B1077" t="s">
        <v>23</v>
      </c>
      <c r="C1077" s="29">
        <v>2</v>
      </c>
      <c r="D1077" s="29">
        <v>1</v>
      </c>
      <c r="E1077" s="29">
        <v>2</v>
      </c>
      <c r="F1077" s="29">
        <v>3</v>
      </c>
      <c r="G1077" s="29" t="s">
        <v>15</v>
      </c>
      <c r="H1077" s="29">
        <v>7</v>
      </c>
      <c r="I1077" s="29">
        <v>1300</v>
      </c>
      <c r="J1077" s="29">
        <v>1</v>
      </c>
      <c r="K1077" s="29">
        <v>1</v>
      </c>
      <c r="L1077" s="27">
        <v>118082511</v>
      </c>
    </row>
    <row r="1078" spans="1:12" ht="12.75">
      <c r="A1078" s="29">
        <v>51</v>
      </c>
      <c r="B1078" t="s">
        <v>23</v>
      </c>
      <c r="C1078" s="29">
        <v>2</v>
      </c>
      <c r="D1078" s="29">
        <v>1</v>
      </c>
      <c r="E1078" s="29">
        <v>2</v>
      </c>
      <c r="F1078" s="29">
        <v>3</v>
      </c>
      <c r="G1078" s="29" t="s">
        <v>15</v>
      </c>
      <c r="H1078" s="29">
        <v>7</v>
      </c>
      <c r="I1078" s="29">
        <v>1300</v>
      </c>
      <c r="J1078" s="29">
        <v>1</v>
      </c>
      <c r="K1078" s="29">
        <v>4</v>
      </c>
      <c r="L1078" s="27">
        <v>75307683</v>
      </c>
    </row>
    <row r="1079" spans="1:12" ht="12.75">
      <c r="A1079" s="29">
        <v>51</v>
      </c>
      <c r="B1079" t="s">
        <v>23</v>
      </c>
      <c r="C1079" s="29">
        <v>2</v>
      </c>
      <c r="D1079" s="29">
        <v>1</v>
      </c>
      <c r="E1079" s="29">
        <v>2</v>
      </c>
      <c r="F1079" s="29">
        <v>3</v>
      </c>
      <c r="G1079" s="29" t="s">
        <v>15</v>
      </c>
      <c r="H1079" s="29">
        <v>7</v>
      </c>
      <c r="I1079" s="29">
        <v>1400</v>
      </c>
      <c r="J1079" s="29">
        <v>1</v>
      </c>
      <c r="K1079" s="29">
        <v>1</v>
      </c>
      <c r="L1079" s="27">
        <v>80163951</v>
      </c>
    </row>
    <row r="1080" spans="1:12" ht="12.75">
      <c r="A1080" s="29">
        <v>51</v>
      </c>
      <c r="B1080" t="s">
        <v>23</v>
      </c>
      <c r="C1080" s="29">
        <v>2</v>
      </c>
      <c r="D1080" s="29">
        <v>1</v>
      </c>
      <c r="E1080" s="29">
        <v>2</v>
      </c>
      <c r="F1080" s="29">
        <v>3</v>
      </c>
      <c r="G1080" s="29" t="s">
        <v>15</v>
      </c>
      <c r="H1080" s="29">
        <v>7</v>
      </c>
      <c r="I1080" s="29">
        <v>1500</v>
      </c>
      <c r="J1080" s="29">
        <v>1</v>
      </c>
      <c r="K1080" s="29">
        <v>1</v>
      </c>
      <c r="L1080" s="27">
        <v>76296951</v>
      </c>
    </row>
    <row r="1081" spans="1:12" ht="12.75">
      <c r="A1081" s="29">
        <v>51</v>
      </c>
      <c r="B1081" t="s">
        <v>23</v>
      </c>
      <c r="C1081" s="29">
        <v>2</v>
      </c>
      <c r="D1081" s="29">
        <v>1</v>
      </c>
      <c r="E1081" s="29">
        <v>2</v>
      </c>
      <c r="F1081" s="29">
        <v>3</v>
      </c>
      <c r="G1081" s="29" t="s">
        <v>15</v>
      </c>
      <c r="H1081" s="29">
        <v>7</v>
      </c>
      <c r="I1081" s="29">
        <v>1500</v>
      </c>
      <c r="J1081" s="29">
        <v>1</v>
      </c>
      <c r="K1081" s="29">
        <v>4</v>
      </c>
      <c r="L1081" s="27">
        <v>86154597</v>
      </c>
    </row>
    <row r="1082" spans="1:12" ht="12.75">
      <c r="A1082" s="29">
        <v>51</v>
      </c>
      <c r="B1082" t="s">
        <v>23</v>
      </c>
      <c r="C1082" s="29">
        <v>2</v>
      </c>
      <c r="D1082" s="29">
        <v>1</v>
      </c>
      <c r="E1082" s="29">
        <v>2</v>
      </c>
      <c r="F1082" s="29">
        <v>3</v>
      </c>
      <c r="G1082" s="29" t="s">
        <v>15</v>
      </c>
      <c r="H1082" s="29">
        <v>7</v>
      </c>
      <c r="I1082" s="29">
        <v>1700</v>
      </c>
      <c r="J1082" s="29">
        <v>1</v>
      </c>
      <c r="K1082" s="29">
        <v>1</v>
      </c>
      <c r="L1082" s="27">
        <v>68055448</v>
      </c>
    </row>
    <row r="1083" spans="1:12" ht="12.75">
      <c r="A1083" s="29">
        <v>51</v>
      </c>
      <c r="B1083" t="s">
        <v>23</v>
      </c>
      <c r="C1083" s="29">
        <v>2</v>
      </c>
      <c r="D1083" s="29">
        <v>1</v>
      </c>
      <c r="E1083" s="29">
        <v>2</v>
      </c>
      <c r="F1083" s="29">
        <v>3</v>
      </c>
      <c r="G1083" s="29" t="s">
        <v>15</v>
      </c>
      <c r="H1083" s="29">
        <v>7</v>
      </c>
      <c r="I1083" s="29">
        <v>3100</v>
      </c>
      <c r="J1083" s="29">
        <v>1</v>
      </c>
      <c r="K1083" s="29">
        <v>1</v>
      </c>
      <c r="L1083" s="27">
        <v>4313869</v>
      </c>
    </row>
    <row r="1084" spans="1:12" ht="12.75">
      <c r="A1084" s="29">
        <v>51</v>
      </c>
      <c r="B1084" t="s">
        <v>23</v>
      </c>
      <c r="C1084" s="29">
        <v>2</v>
      </c>
      <c r="D1084" s="29">
        <v>1</v>
      </c>
      <c r="E1084" s="29">
        <v>2</v>
      </c>
      <c r="F1084" s="29">
        <v>3</v>
      </c>
      <c r="G1084" s="29" t="s">
        <v>15</v>
      </c>
      <c r="H1084" s="29">
        <v>7</v>
      </c>
      <c r="I1084" s="29">
        <v>3100</v>
      </c>
      <c r="J1084" s="29">
        <v>1</v>
      </c>
      <c r="K1084" s="29">
        <v>4</v>
      </c>
      <c r="L1084" s="27">
        <v>19098110</v>
      </c>
    </row>
    <row r="1085" spans="1:12" ht="12.75">
      <c r="A1085" s="29">
        <v>51</v>
      </c>
      <c r="B1085" t="s">
        <v>23</v>
      </c>
      <c r="C1085" s="29">
        <v>2</v>
      </c>
      <c r="D1085" s="29">
        <v>1</v>
      </c>
      <c r="E1085" s="29">
        <v>2</v>
      </c>
      <c r="F1085" s="29">
        <v>3</v>
      </c>
      <c r="G1085" s="29" t="s">
        <v>15</v>
      </c>
      <c r="H1085" s="29">
        <v>7</v>
      </c>
      <c r="I1085" s="29">
        <v>3400</v>
      </c>
      <c r="J1085" s="29">
        <v>1</v>
      </c>
      <c r="K1085" s="29">
        <v>4</v>
      </c>
      <c r="L1085" s="27">
        <v>8044902</v>
      </c>
    </row>
    <row r="1086" spans="1:12" ht="12.75">
      <c r="A1086" s="29">
        <v>51</v>
      </c>
      <c r="B1086" t="s">
        <v>23</v>
      </c>
      <c r="C1086" s="29">
        <v>2</v>
      </c>
      <c r="D1086" s="29">
        <v>1</v>
      </c>
      <c r="E1086" s="29">
        <v>2</v>
      </c>
      <c r="F1086" s="29">
        <v>3</v>
      </c>
      <c r="G1086" s="29" t="s">
        <v>15</v>
      </c>
      <c r="H1086" s="29">
        <v>7</v>
      </c>
      <c r="I1086" s="29">
        <v>3500</v>
      </c>
      <c r="J1086" s="29">
        <v>1</v>
      </c>
      <c r="K1086" s="29">
        <v>4</v>
      </c>
      <c r="L1086" s="27">
        <v>8150235</v>
      </c>
    </row>
    <row r="1087" spans="1:12" ht="12.75">
      <c r="A1087" s="29">
        <v>51</v>
      </c>
      <c r="B1087" t="s">
        <v>23</v>
      </c>
      <c r="C1087" s="29">
        <v>2</v>
      </c>
      <c r="D1087" s="29">
        <v>1</v>
      </c>
      <c r="E1087" s="29">
        <v>2</v>
      </c>
      <c r="F1087" s="29">
        <v>4</v>
      </c>
      <c r="G1087" s="29" t="s">
        <v>15</v>
      </c>
      <c r="H1087" s="29">
        <v>9</v>
      </c>
      <c r="I1087" s="29">
        <v>1100</v>
      </c>
      <c r="J1087" s="29">
        <v>1</v>
      </c>
      <c r="K1087" s="29">
        <v>1</v>
      </c>
      <c r="L1087" s="27">
        <v>35571038</v>
      </c>
    </row>
    <row r="1088" spans="1:12" ht="12.75">
      <c r="A1088" s="29">
        <v>51</v>
      </c>
      <c r="B1088" t="s">
        <v>23</v>
      </c>
      <c r="C1088" s="29">
        <v>2</v>
      </c>
      <c r="D1088" s="29">
        <v>1</v>
      </c>
      <c r="E1088" s="29">
        <v>2</v>
      </c>
      <c r="F1088" s="29">
        <v>4</v>
      </c>
      <c r="G1088" s="29" t="s">
        <v>15</v>
      </c>
      <c r="H1088" s="29">
        <v>9</v>
      </c>
      <c r="I1088" s="29">
        <v>1100</v>
      </c>
      <c r="J1088" s="29">
        <v>1</v>
      </c>
      <c r="K1088" s="29">
        <v>4</v>
      </c>
      <c r="L1088" s="27">
        <v>1182096413</v>
      </c>
    </row>
    <row r="1089" spans="1:12" ht="12.75">
      <c r="A1089" s="29">
        <v>51</v>
      </c>
      <c r="B1089" t="s">
        <v>23</v>
      </c>
      <c r="C1089" s="29">
        <v>2</v>
      </c>
      <c r="D1089" s="29">
        <v>1</v>
      </c>
      <c r="E1089" s="29">
        <v>2</v>
      </c>
      <c r="F1089" s="29">
        <v>4</v>
      </c>
      <c r="G1089" s="29" t="s">
        <v>15</v>
      </c>
      <c r="H1089" s="29">
        <v>9</v>
      </c>
      <c r="I1089" s="29">
        <v>1200</v>
      </c>
      <c r="J1089" s="29">
        <v>1</v>
      </c>
      <c r="K1089" s="29">
        <v>1</v>
      </c>
      <c r="L1089" s="27">
        <v>25359622</v>
      </c>
    </row>
    <row r="1090" spans="1:12" ht="12.75">
      <c r="A1090" s="29">
        <v>51</v>
      </c>
      <c r="B1090" t="s">
        <v>23</v>
      </c>
      <c r="C1090" s="29">
        <v>2</v>
      </c>
      <c r="D1090" s="29">
        <v>1</v>
      </c>
      <c r="E1090" s="29">
        <v>2</v>
      </c>
      <c r="F1090" s="29">
        <v>4</v>
      </c>
      <c r="G1090" s="29" t="s">
        <v>15</v>
      </c>
      <c r="H1090" s="29">
        <v>9</v>
      </c>
      <c r="I1090" s="29">
        <v>1200</v>
      </c>
      <c r="J1090" s="29">
        <v>1</v>
      </c>
      <c r="K1090" s="29">
        <v>4</v>
      </c>
      <c r="L1090" s="27">
        <v>63431355</v>
      </c>
    </row>
    <row r="1091" spans="1:12" ht="12.75">
      <c r="A1091" s="29">
        <v>51</v>
      </c>
      <c r="B1091" t="s">
        <v>23</v>
      </c>
      <c r="C1091" s="29">
        <v>2</v>
      </c>
      <c r="D1091" s="29">
        <v>1</v>
      </c>
      <c r="E1091" s="29">
        <v>2</v>
      </c>
      <c r="F1091" s="29">
        <v>4</v>
      </c>
      <c r="G1091" s="29" t="s">
        <v>15</v>
      </c>
      <c r="H1091" s="29">
        <v>9</v>
      </c>
      <c r="I1091" s="29">
        <v>1300</v>
      </c>
      <c r="J1091" s="29">
        <v>1</v>
      </c>
      <c r="K1091" s="29">
        <v>1</v>
      </c>
      <c r="L1091" s="27">
        <v>233815606</v>
      </c>
    </row>
    <row r="1092" spans="1:12" ht="12.75">
      <c r="A1092" s="29">
        <v>51</v>
      </c>
      <c r="B1092" t="s">
        <v>23</v>
      </c>
      <c r="C1092" s="29">
        <v>2</v>
      </c>
      <c r="D1092" s="29">
        <v>1</v>
      </c>
      <c r="E1092" s="29">
        <v>2</v>
      </c>
      <c r="F1092" s="29">
        <v>4</v>
      </c>
      <c r="G1092" s="29" t="s">
        <v>15</v>
      </c>
      <c r="H1092" s="29">
        <v>9</v>
      </c>
      <c r="I1092" s="29">
        <v>1300</v>
      </c>
      <c r="J1092" s="29">
        <v>1</v>
      </c>
      <c r="K1092" s="29">
        <v>4</v>
      </c>
      <c r="L1092" s="27">
        <v>856724688</v>
      </c>
    </row>
    <row r="1093" spans="1:12" ht="12.75">
      <c r="A1093" s="29">
        <v>51</v>
      </c>
      <c r="B1093" t="s">
        <v>23</v>
      </c>
      <c r="C1093" s="29">
        <v>2</v>
      </c>
      <c r="D1093" s="29">
        <v>1</v>
      </c>
      <c r="E1093" s="29">
        <v>2</v>
      </c>
      <c r="F1093" s="29">
        <v>4</v>
      </c>
      <c r="G1093" s="29" t="s">
        <v>15</v>
      </c>
      <c r="H1093" s="29">
        <v>9</v>
      </c>
      <c r="I1093" s="29">
        <v>1400</v>
      </c>
      <c r="J1093" s="29">
        <v>1</v>
      </c>
      <c r="K1093" s="29">
        <v>1</v>
      </c>
      <c r="L1093" s="27">
        <v>198236078</v>
      </c>
    </row>
    <row r="1094" spans="1:12" ht="12.75">
      <c r="A1094" s="29">
        <v>51</v>
      </c>
      <c r="B1094" t="s">
        <v>23</v>
      </c>
      <c r="C1094" s="29">
        <v>2</v>
      </c>
      <c r="D1094" s="29">
        <v>1</v>
      </c>
      <c r="E1094" s="29">
        <v>2</v>
      </c>
      <c r="F1094" s="29">
        <v>4</v>
      </c>
      <c r="G1094" s="29" t="s">
        <v>15</v>
      </c>
      <c r="H1094" s="29">
        <v>9</v>
      </c>
      <c r="I1094" s="29">
        <v>1400</v>
      </c>
      <c r="J1094" s="29">
        <v>1</v>
      </c>
      <c r="K1094" s="29">
        <v>4</v>
      </c>
      <c r="L1094" s="27">
        <v>253813814</v>
      </c>
    </row>
    <row r="1095" spans="1:12" ht="12.75">
      <c r="A1095" s="29">
        <v>51</v>
      </c>
      <c r="B1095" t="s">
        <v>23</v>
      </c>
      <c r="C1095" s="29">
        <v>2</v>
      </c>
      <c r="D1095" s="29">
        <v>1</v>
      </c>
      <c r="E1095" s="29">
        <v>2</v>
      </c>
      <c r="F1095" s="29">
        <v>4</v>
      </c>
      <c r="G1095" s="29" t="s">
        <v>15</v>
      </c>
      <c r="H1095" s="29">
        <v>9</v>
      </c>
      <c r="I1095" s="29">
        <v>1500</v>
      </c>
      <c r="J1095" s="29">
        <v>1</v>
      </c>
      <c r="K1095" s="29">
        <v>1</v>
      </c>
      <c r="L1095" s="27">
        <v>99784799</v>
      </c>
    </row>
    <row r="1096" spans="1:12" ht="12.75">
      <c r="A1096" s="29">
        <v>51</v>
      </c>
      <c r="B1096" t="s">
        <v>23</v>
      </c>
      <c r="C1096" s="29">
        <v>2</v>
      </c>
      <c r="D1096" s="29">
        <v>1</v>
      </c>
      <c r="E1096" s="29">
        <v>2</v>
      </c>
      <c r="F1096" s="29">
        <v>4</v>
      </c>
      <c r="G1096" s="29" t="s">
        <v>15</v>
      </c>
      <c r="H1096" s="29">
        <v>9</v>
      </c>
      <c r="I1096" s="29">
        <v>1500</v>
      </c>
      <c r="J1096" s="29">
        <v>1</v>
      </c>
      <c r="K1096" s="29">
        <v>4</v>
      </c>
      <c r="L1096" s="27">
        <v>816290396</v>
      </c>
    </row>
    <row r="1097" spans="1:12" ht="12.75">
      <c r="A1097" s="29">
        <v>51</v>
      </c>
      <c r="B1097" t="s">
        <v>23</v>
      </c>
      <c r="C1097" s="29">
        <v>2</v>
      </c>
      <c r="D1097" s="29">
        <v>1</v>
      </c>
      <c r="E1097" s="29">
        <v>2</v>
      </c>
      <c r="F1097" s="29">
        <v>4</v>
      </c>
      <c r="G1097" s="29" t="s">
        <v>15</v>
      </c>
      <c r="H1097" s="29">
        <v>9</v>
      </c>
      <c r="I1097" s="29">
        <v>1700</v>
      </c>
      <c r="J1097" s="29">
        <v>1</v>
      </c>
      <c r="K1097" s="29">
        <v>1</v>
      </c>
      <c r="L1097" s="27">
        <v>169894616</v>
      </c>
    </row>
    <row r="1098" spans="1:12" ht="12.75">
      <c r="A1098" s="29">
        <v>51</v>
      </c>
      <c r="B1098" t="s">
        <v>23</v>
      </c>
      <c r="C1098" s="29">
        <v>2</v>
      </c>
      <c r="D1098" s="29">
        <v>1</v>
      </c>
      <c r="E1098" s="29">
        <v>2</v>
      </c>
      <c r="F1098" s="29">
        <v>4</v>
      </c>
      <c r="G1098" s="29" t="s">
        <v>15</v>
      </c>
      <c r="H1098" s="29">
        <v>9</v>
      </c>
      <c r="I1098" s="29">
        <v>1700</v>
      </c>
      <c r="J1098" s="29">
        <v>1</v>
      </c>
      <c r="K1098" s="29">
        <v>4</v>
      </c>
      <c r="L1098" s="27">
        <v>213874617</v>
      </c>
    </row>
    <row r="1099" spans="1:12" ht="12.75">
      <c r="A1099" s="29">
        <v>51</v>
      </c>
      <c r="B1099" t="s">
        <v>23</v>
      </c>
      <c r="C1099" s="29">
        <v>2</v>
      </c>
      <c r="D1099" s="29">
        <v>1</v>
      </c>
      <c r="E1099" s="29">
        <v>2</v>
      </c>
      <c r="F1099" s="29">
        <v>4</v>
      </c>
      <c r="G1099" s="29" t="s">
        <v>15</v>
      </c>
      <c r="H1099" s="29">
        <v>9</v>
      </c>
      <c r="I1099" s="29">
        <v>2600</v>
      </c>
      <c r="J1099" s="29">
        <v>1</v>
      </c>
      <c r="K1099" s="29">
        <v>1</v>
      </c>
      <c r="L1099" s="27">
        <v>56978463</v>
      </c>
    </row>
    <row r="1100" spans="1:12" ht="12.75">
      <c r="A1100" s="29">
        <v>51</v>
      </c>
      <c r="B1100" t="s">
        <v>23</v>
      </c>
      <c r="C1100" s="29">
        <v>2</v>
      </c>
      <c r="D1100" s="29">
        <v>1</v>
      </c>
      <c r="E1100" s="29">
        <v>2</v>
      </c>
      <c r="F1100" s="29">
        <v>4</v>
      </c>
      <c r="G1100" s="29" t="s">
        <v>15</v>
      </c>
      <c r="H1100" s="29">
        <v>9</v>
      </c>
      <c r="I1100" s="29">
        <v>2700</v>
      </c>
      <c r="J1100" s="29">
        <v>1</v>
      </c>
      <c r="K1100" s="29">
        <v>4</v>
      </c>
      <c r="L1100" s="27">
        <v>30455845</v>
      </c>
    </row>
    <row r="1101" spans="1:12" ht="12.75">
      <c r="A1101" s="29">
        <v>51</v>
      </c>
      <c r="B1101" t="s">
        <v>23</v>
      </c>
      <c r="C1101" s="29">
        <v>2</v>
      </c>
      <c r="D1101" s="29">
        <v>1</v>
      </c>
      <c r="E1101" s="29">
        <v>2</v>
      </c>
      <c r="F1101" s="29">
        <v>4</v>
      </c>
      <c r="G1101" s="29" t="s">
        <v>15</v>
      </c>
      <c r="H1101" s="29">
        <v>9</v>
      </c>
      <c r="I1101" s="29">
        <v>3100</v>
      </c>
      <c r="J1101" s="29">
        <v>1</v>
      </c>
      <c r="K1101" s="29">
        <v>1</v>
      </c>
      <c r="L1101" s="27">
        <v>66690913</v>
      </c>
    </row>
    <row r="1102" spans="1:12" ht="12.75">
      <c r="A1102" s="29">
        <v>51</v>
      </c>
      <c r="B1102" t="s">
        <v>23</v>
      </c>
      <c r="C1102" s="29">
        <v>2</v>
      </c>
      <c r="D1102" s="29">
        <v>1</v>
      </c>
      <c r="E1102" s="29">
        <v>2</v>
      </c>
      <c r="F1102" s="29">
        <v>4</v>
      </c>
      <c r="G1102" s="29" t="s">
        <v>15</v>
      </c>
      <c r="H1102" s="29">
        <v>9</v>
      </c>
      <c r="I1102" s="29">
        <v>3100</v>
      </c>
      <c r="J1102" s="29">
        <v>1</v>
      </c>
      <c r="K1102" s="29">
        <v>4</v>
      </c>
      <c r="L1102" s="27">
        <v>67245919</v>
      </c>
    </row>
    <row r="1103" spans="1:12" ht="12.75">
      <c r="A1103" s="29">
        <v>51</v>
      </c>
      <c r="B1103" t="s">
        <v>23</v>
      </c>
      <c r="C1103" s="29">
        <v>2</v>
      </c>
      <c r="D1103" s="29">
        <v>1</v>
      </c>
      <c r="E1103" s="29">
        <v>2</v>
      </c>
      <c r="F1103" s="29">
        <v>4</v>
      </c>
      <c r="G1103" s="29" t="s">
        <v>15</v>
      </c>
      <c r="H1103" s="29">
        <v>9</v>
      </c>
      <c r="I1103" s="29">
        <v>3200</v>
      </c>
      <c r="J1103" s="29">
        <v>1</v>
      </c>
      <c r="K1103" s="29">
        <v>1</v>
      </c>
      <c r="L1103" s="27">
        <v>21263782</v>
      </c>
    </row>
    <row r="1104" spans="1:12" ht="12.75">
      <c r="A1104" s="29">
        <v>51</v>
      </c>
      <c r="B1104" t="s">
        <v>23</v>
      </c>
      <c r="C1104" s="29">
        <v>2</v>
      </c>
      <c r="D1104" s="29">
        <v>1</v>
      </c>
      <c r="E1104" s="29">
        <v>2</v>
      </c>
      <c r="F1104" s="29">
        <v>4</v>
      </c>
      <c r="G1104" s="29" t="s">
        <v>15</v>
      </c>
      <c r="H1104" s="29">
        <v>9</v>
      </c>
      <c r="I1104" s="29">
        <v>3200</v>
      </c>
      <c r="J1104" s="29">
        <v>1</v>
      </c>
      <c r="K1104" s="29">
        <v>4</v>
      </c>
      <c r="L1104" s="27">
        <v>51413314</v>
      </c>
    </row>
    <row r="1105" spans="1:12" ht="12.75">
      <c r="A1105" s="29">
        <v>51</v>
      </c>
      <c r="B1105" t="s">
        <v>23</v>
      </c>
      <c r="C1105" s="29">
        <v>2</v>
      </c>
      <c r="D1105" s="29">
        <v>1</v>
      </c>
      <c r="E1105" s="29">
        <v>2</v>
      </c>
      <c r="F1105" s="29">
        <v>4</v>
      </c>
      <c r="G1105" s="29" t="s">
        <v>15</v>
      </c>
      <c r="H1105" s="29">
        <v>9</v>
      </c>
      <c r="I1105" s="29">
        <v>3400</v>
      </c>
      <c r="J1105" s="29">
        <v>1</v>
      </c>
      <c r="K1105" s="29">
        <v>1</v>
      </c>
      <c r="L1105" s="27">
        <v>407760182</v>
      </c>
    </row>
    <row r="1106" spans="1:12" ht="12.75">
      <c r="A1106" s="29">
        <v>51</v>
      </c>
      <c r="B1106" t="s">
        <v>23</v>
      </c>
      <c r="C1106" s="29">
        <v>2</v>
      </c>
      <c r="D1106" s="29">
        <v>1</v>
      </c>
      <c r="E1106" s="29">
        <v>2</v>
      </c>
      <c r="F1106" s="29">
        <v>4</v>
      </c>
      <c r="G1106" s="29" t="s">
        <v>15</v>
      </c>
      <c r="H1106" s="29">
        <v>9</v>
      </c>
      <c r="I1106" s="29">
        <v>3400</v>
      </c>
      <c r="J1106" s="29">
        <v>1</v>
      </c>
      <c r="K1106" s="29">
        <v>4</v>
      </c>
      <c r="L1106" s="27">
        <v>97738010</v>
      </c>
    </row>
    <row r="1107" spans="1:12" ht="12.75">
      <c r="A1107" s="29">
        <v>51</v>
      </c>
      <c r="B1107" t="s">
        <v>23</v>
      </c>
      <c r="C1107" s="29">
        <v>2</v>
      </c>
      <c r="D1107" s="29">
        <v>1</v>
      </c>
      <c r="E1107" s="29">
        <v>2</v>
      </c>
      <c r="F1107" s="29">
        <v>4</v>
      </c>
      <c r="G1107" s="29" t="s">
        <v>15</v>
      </c>
      <c r="H1107" s="29">
        <v>9</v>
      </c>
      <c r="I1107" s="29">
        <v>3500</v>
      </c>
      <c r="J1107" s="29">
        <v>1</v>
      </c>
      <c r="K1107" s="29">
        <v>4</v>
      </c>
      <c r="L1107" s="27">
        <v>118484327</v>
      </c>
    </row>
    <row r="1108" spans="1:12" ht="12.75">
      <c r="A1108" s="29">
        <v>51</v>
      </c>
      <c r="B1108" t="s">
        <v>23</v>
      </c>
      <c r="C1108" s="29">
        <v>2</v>
      </c>
      <c r="D1108" s="29">
        <v>1</v>
      </c>
      <c r="E1108" s="29">
        <v>2</v>
      </c>
      <c r="F1108" s="29">
        <v>4</v>
      </c>
      <c r="G1108" s="29" t="s">
        <v>15</v>
      </c>
      <c r="H1108" s="29">
        <v>9</v>
      </c>
      <c r="I1108" s="29">
        <v>7500</v>
      </c>
      <c r="J1108" s="29">
        <v>1</v>
      </c>
      <c r="K1108" s="29">
        <v>1</v>
      </c>
      <c r="L1108" s="27">
        <v>98803994</v>
      </c>
    </row>
    <row r="1109" spans="1:12" ht="12.75">
      <c r="A1109" s="29">
        <v>51</v>
      </c>
      <c r="B1109" t="s">
        <v>23</v>
      </c>
      <c r="C1109" s="29">
        <v>2</v>
      </c>
      <c r="D1109" s="29">
        <v>1</v>
      </c>
      <c r="E1109" s="29">
        <v>2</v>
      </c>
      <c r="F1109" s="29">
        <v>4</v>
      </c>
      <c r="G1109" s="29" t="s">
        <v>15</v>
      </c>
      <c r="H1109" s="29">
        <v>9</v>
      </c>
      <c r="I1109" s="29">
        <v>7500</v>
      </c>
      <c r="J1109" s="29">
        <v>1</v>
      </c>
      <c r="K1109" s="29">
        <v>4</v>
      </c>
      <c r="L1109" s="27">
        <v>100993899</v>
      </c>
    </row>
    <row r="1110" spans="1:12" ht="12.75">
      <c r="A1110" s="29">
        <v>51</v>
      </c>
      <c r="B1110" t="s">
        <v>23</v>
      </c>
      <c r="C1110" s="29">
        <v>2</v>
      </c>
      <c r="D1110" s="29">
        <v>1</v>
      </c>
      <c r="E1110" s="29">
        <v>2</v>
      </c>
      <c r="F1110" s="29">
        <v>4</v>
      </c>
      <c r="G1110" s="29" t="s">
        <v>15</v>
      </c>
      <c r="H1110" s="29">
        <v>10</v>
      </c>
      <c r="I1110" s="29">
        <v>1100</v>
      </c>
      <c r="J1110" s="29">
        <v>1</v>
      </c>
      <c r="K1110" s="29">
        <v>1</v>
      </c>
      <c r="L1110" s="27">
        <v>1130300019</v>
      </c>
    </row>
    <row r="1111" spans="1:12" ht="12.75">
      <c r="A1111" s="29">
        <v>51</v>
      </c>
      <c r="B1111" t="s">
        <v>23</v>
      </c>
      <c r="C1111" s="29">
        <v>2</v>
      </c>
      <c r="D1111" s="29">
        <v>1</v>
      </c>
      <c r="E1111" s="29">
        <v>2</v>
      </c>
      <c r="F1111" s="29">
        <v>4</v>
      </c>
      <c r="G1111" s="29" t="s">
        <v>15</v>
      </c>
      <c r="H1111" s="29">
        <v>10</v>
      </c>
      <c r="I1111" s="29">
        <v>1100</v>
      </c>
      <c r="J1111" s="29">
        <v>1</v>
      </c>
      <c r="K1111" s="29">
        <v>4</v>
      </c>
      <c r="L1111" s="27">
        <v>5717859</v>
      </c>
    </row>
    <row r="1112" spans="1:12" ht="12.75">
      <c r="A1112" s="29">
        <v>51</v>
      </c>
      <c r="B1112" t="s">
        <v>23</v>
      </c>
      <c r="C1112" s="29">
        <v>2</v>
      </c>
      <c r="D1112" s="29">
        <v>1</v>
      </c>
      <c r="E1112" s="29">
        <v>2</v>
      </c>
      <c r="F1112" s="29">
        <v>4</v>
      </c>
      <c r="G1112" s="29" t="s">
        <v>15</v>
      </c>
      <c r="H1112" s="29">
        <v>10</v>
      </c>
      <c r="I1112" s="29">
        <v>1200</v>
      </c>
      <c r="J1112" s="29">
        <v>1</v>
      </c>
      <c r="K1112" s="29">
        <v>1</v>
      </c>
      <c r="L1112" s="27">
        <v>23659155</v>
      </c>
    </row>
    <row r="1113" spans="1:12" ht="12.75">
      <c r="A1113" s="29">
        <v>51</v>
      </c>
      <c r="B1113" t="s">
        <v>23</v>
      </c>
      <c r="C1113" s="29">
        <v>2</v>
      </c>
      <c r="D1113" s="29">
        <v>1</v>
      </c>
      <c r="E1113" s="29">
        <v>2</v>
      </c>
      <c r="F1113" s="29">
        <v>4</v>
      </c>
      <c r="G1113" s="29" t="s">
        <v>15</v>
      </c>
      <c r="H1113" s="29">
        <v>10</v>
      </c>
      <c r="I1113" s="29">
        <v>1200</v>
      </c>
      <c r="J1113" s="29">
        <v>1</v>
      </c>
      <c r="K1113" s="29">
        <v>4</v>
      </c>
      <c r="L1113" s="27">
        <v>59178024</v>
      </c>
    </row>
    <row r="1114" spans="1:12" ht="12.75">
      <c r="A1114" s="29">
        <v>51</v>
      </c>
      <c r="B1114" t="s">
        <v>23</v>
      </c>
      <c r="C1114" s="29">
        <v>2</v>
      </c>
      <c r="D1114" s="29">
        <v>1</v>
      </c>
      <c r="E1114" s="29">
        <v>2</v>
      </c>
      <c r="F1114" s="29">
        <v>4</v>
      </c>
      <c r="G1114" s="29" t="s">
        <v>15</v>
      </c>
      <c r="H1114" s="29">
        <v>10</v>
      </c>
      <c r="I1114" s="29">
        <v>1300</v>
      </c>
      <c r="J1114" s="29">
        <v>1</v>
      </c>
      <c r="K1114" s="29">
        <v>1</v>
      </c>
      <c r="L1114" s="27">
        <v>218137315</v>
      </c>
    </row>
    <row r="1115" spans="1:12" ht="12.75">
      <c r="A1115" s="29">
        <v>51</v>
      </c>
      <c r="B1115" t="s">
        <v>23</v>
      </c>
      <c r="C1115" s="29">
        <v>2</v>
      </c>
      <c r="D1115" s="29">
        <v>1</v>
      </c>
      <c r="E1115" s="29">
        <v>2</v>
      </c>
      <c r="F1115" s="29">
        <v>4</v>
      </c>
      <c r="G1115" s="29" t="s">
        <v>15</v>
      </c>
      <c r="H1115" s="29">
        <v>10</v>
      </c>
      <c r="I1115" s="29">
        <v>1300</v>
      </c>
      <c r="J1115" s="29">
        <v>1</v>
      </c>
      <c r="K1115" s="29">
        <v>4</v>
      </c>
      <c r="L1115" s="27">
        <v>799277801</v>
      </c>
    </row>
    <row r="1116" spans="1:12" ht="12.75">
      <c r="A1116" s="29">
        <v>51</v>
      </c>
      <c r="B1116" t="s">
        <v>23</v>
      </c>
      <c r="C1116" s="29">
        <v>2</v>
      </c>
      <c r="D1116" s="29">
        <v>1</v>
      </c>
      <c r="E1116" s="29">
        <v>2</v>
      </c>
      <c r="F1116" s="29">
        <v>4</v>
      </c>
      <c r="G1116" s="29" t="s">
        <v>15</v>
      </c>
      <c r="H1116" s="29">
        <v>10</v>
      </c>
      <c r="I1116" s="29">
        <v>1400</v>
      </c>
      <c r="J1116" s="29">
        <v>1</v>
      </c>
      <c r="K1116" s="29">
        <v>1</v>
      </c>
      <c r="L1116" s="27">
        <v>184943542</v>
      </c>
    </row>
    <row r="1117" spans="1:12" ht="12.75">
      <c r="A1117" s="29">
        <v>51</v>
      </c>
      <c r="B1117" t="s">
        <v>23</v>
      </c>
      <c r="C1117" s="29">
        <v>2</v>
      </c>
      <c r="D1117" s="29">
        <v>1</v>
      </c>
      <c r="E1117" s="29">
        <v>2</v>
      </c>
      <c r="F1117" s="29">
        <v>4</v>
      </c>
      <c r="G1117" s="29" t="s">
        <v>15</v>
      </c>
      <c r="H1117" s="29">
        <v>10</v>
      </c>
      <c r="I1117" s="29">
        <v>1400</v>
      </c>
      <c r="J1117" s="29">
        <v>1</v>
      </c>
      <c r="K1117" s="29">
        <v>4</v>
      </c>
      <c r="L1117" s="27">
        <v>236794562</v>
      </c>
    </row>
    <row r="1118" spans="1:12" ht="12.75">
      <c r="A1118" s="29">
        <v>51</v>
      </c>
      <c r="B1118" t="s">
        <v>23</v>
      </c>
      <c r="C1118" s="29">
        <v>2</v>
      </c>
      <c r="D1118" s="29">
        <v>1</v>
      </c>
      <c r="E1118" s="29">
        <v>2</v>
      </c>
      <c r="F1118" s="29">
        <v>4</v>
      </c>
      <c r="G1118" s="29" t="s">
        <v>15</v>
      </c>
      <c r="H1118" s="29">
        <v>10</v>
      </c>
      <c r="I1118" s="29">
        <v>1500</v>
      </c>
      <c r="J1118" s="29">
        <v>1</v>
      </c>
      <c r="K1118" s="29">
        <v>1</v>
      </c>
      <c r="L1118" s="27">
        <v>143009882</v>
      </c>
    </row>
    <row r="1119" spans="1:12" ht="12.75">
      <c r="A1119" s="29">
        <v>51</v>
      </c>
      <c r="B1119" t="s">
        <v>23</v>
      </c>
      <c r="C1119" s="29">
        <v>2</v>
      </c>
      <c r="D1119" s="29">
        <v>1</v>
      </c>
      <c r="E1119" s="29">
        <v>2</v>
      </c>
      <c r="F1119" s="29">
        <v>4</v>
      </c>
      <c r="G1119" s="29" t="s">
        <v>15</v>
      </c>
      <c r="H1119" s="29">
        <v>10</v>
      </c>
      <c r="I1119" s="29">
        <v>1500</v>
      </c>
      <c r="J1119" s="29">
        <v>1</v>
      </c>
      <c r="K1119" s="29">
        <v>4</v>
      </c>
      <c r="L1119" s="27">
        <v>711638734</v>
      </c>
    </row>
    <row r="1120" spans="1:12" ht="12.75">
      <c r="A1120" s="29">
        <v>51</v>
      </c>
      <c r="B1120" t="s">
        <v>23</v>
      </c>
      <c r="C1120" s="29">
        <v>2</v>
      </c>
      <c r="D1120" s="29">
        <v>1</v>
      </c>
      <c r="E1120" s="29">
        <v>2</v>
      </c>
      <c r="F1120" s="29">
        <v>4</v>
      </c>
      <c r="G1120" s="29" t="s">
        <v>15</v>
      </c>
      <c r="H1120" s="29">
        <v>10</v>
      </c>
      <c r="I1120" s="29">
        <v>1700</v>
      </c>
      <c r="J1120" s="29">
        <v>1</v>
      </c>
      <c r="K1120" s="29">
        <v>1</v>
      </c>
      <c r="L1120" s="27">
        <v>158502488</v>
      </c>
    </row>
    <row r="1121" spans="1:12" ht="12.75">
      <c r="A1121" s="29">
        <v>51</v>
      </c>
      <c r="B1121" t="s">
        <v>23</v>
      </c>
      <c r="C1121" s="29">
        <v>2</v>
      </c>
      <c r="D1121" s="29">
        <v>1</v>
      </c>
      <c r="E1121" s="29">
        <v>2</v>
      </c>
      <c r="F1121" s="29">
        <v>4</v>
      </c>
      <c r="G1121" s="29" t="s">
        <v>15</v>
      </c>
      <c r="H1121" s="29">
        <v>10</v>
      </c>
      <c r="I1121" s="29">
        <v>1700</v>
      </c>
      <c r="J1121" s="29">
        <v>1</v>
      </c>
      <c r="K1121" s="29">
        <v>4</v>
      </c>
      <c r="L1121" s="27">
        <v>199533451</v>
      </c>
    </row>
    <row r="1122" spans="1:12" ht="12.75">
      <c r="A1122" s="29">
        <v>51</v>
      </c>
      <c r="B1122" t="s">
        <v>23</v>
      </c>
      <c r="C1122" s="29">
        <v>2</v>
      </c>
      <c r="D1122" s="29">
        <v>1</v>
      </c>
      <c r="E1122" s="29">
        <v>2</v>
      </c>
      <c r="F1122" s="29">
        <v>4</v>
      </c>
      <c r="G1122" s="29" t="s">
        <v>15</v>
      </c>
      <c r="H1122" s="29">
        <v>10</v>
      </c>
      <c r="I1122" s="29">
        <v>2200</v>
      </c>
      <c r="J1122" s="29">
        <v>1</v>
      </c>
      <c r="K1122" s="29">
        <v>4</v>
      </c>
      <c r="L1122" s="27">
        <v>77328542</v>
      </c>
    </row>
    <row r="1123" spans="1:12" ht="12.75">
      <c r="A1123" s="29">
        <v>51</v>
      </c>
      <c r="B1123" t="s">
        <v>23</v>
      </c>
      <c r="C1123" s="29">
        <v>2</v>
      </c>
      <c r="D1123" s="29">
        <v>1</v>
      </c>
      <c r="E1123" s="29">
        <v>2</v>
      </c>
      <c r="F1123" s="29">
        <v>4</v>
      </c>
      <c r="G1123" s="29" t="s">
        <v>15</v>
      </c>
      <c r="H1123" s="29">
        <v>10</v>
      </c>
      <c r="I1123" s="29">
        <v>2300</v>
      </c>
      <c r="J1123" s="29">
        <v>1</v>
      </c>
      <c r="K1123" s="29">
        <v>4</v>
      </c>
      <c r="L1123" s="27">
        <v>6892382</v>
      </c>
    </row>
    <row r="1124" spans="1:12" ht="12.75">
      <c r="A1124" s="29">
        <v>51</v>
      </c>
      <c r="B1124" t="s">
        <v>23</v>
      </c>
      <c r="C1124" s="29">
        <v>2</v>
      </c>
      <c r="D1124" s="29">
        <v>1</v>
      </c>
      <c r="E1124" s="29">
        <v>2</v>
      </c>
      <c r="F1124" s="29">
        <v>4</v>
      </c>
      <c r="G1124" s="29" t="s">
        <v>15</v>
      </c>
      <c r="H1124" s="29">
        <v>10</v>
      </c>
      <c r="I1124" s="29">
        <v>2600</v>
      </c>
      <c r="J1124" s="29">
        <v>1</v>
      </c>
      <c r="K1124" s="29">
        <v>1</v>
      </c>
      <c r="L1124" s="27">
        <v>46494799</v>
      </c>
    </row>
    <row r="1125" spans="1:12" ht="12.75">
      <c r="A1125" s="29">
        <v>51</v>
      </c>
      <c r="B1125" t="s">
        <v>23</v>
      </c>
      <c r="C1125" s="29">
        <v>2</v>
      </c>
      <c r="D1125" s="29">
        <v>1</v>
      </c>
      <c r="E1125" s="29">
        <v>2</v>
      </c>
      <c r="F1125" s="29">
        <v>4</v>
      </c>
      <c r="G1125" s="29" t="s">
        <v>15</v>
      </c>
      <c r="H1125" s="29">
        <v>10</v>
      </c>
      <c r="I1125" s="29">
        <v>2700</v>
      </c>
      <c r="J1125" s="29">
        <v>1</v>
      </c>
      <c r="K1125" s="29">
        <v>1</v>
      </c>
      <c r="L1125" s="27">
        <v>2739717</v>
      </c>
    </row>
    <row r="1126" spans="1:12" ht="12.75">
      <c r="A1126" s="29">
        <v>51</v>
      </c>
      <c r="B1126" t="s">
        <v>23</v>
      </c>
      <c r="C1126" s="29">
        <v>2</v>
      </c>
      <c r="D1126" s="29">
        <v>1</v>
      </c>
      <c r="E1126" s="29">
        <v>2</v>
      </c>
      <c r="F1126" s="29">
        <v>4</v>
      </c>
      <c r="G1126" s="29" t="s">
        <v>15</v>
      </c>
      <c r="H1126" s="29">
        <v>10</v>
      </c>
      <c r="I1126" s="29">
        <v>2700</v>
      </c>
      <c r="J1126" s="29">
        <v>1</v>
      </c>
      <c r="K1126" s="29">
        <v>4</v>
      </c>
      <c r="L1126" s="27">
        <v>37329603</v>
      </c>
    </row>
    <row r="1127" spans="1:12" ht="12.75">
      <c r="A1127" s="29">
        <v>51</v>
      </c>
      <c r="B1127" t="s">
        <v>23</v>
      </c>
      <c r="C1127" s="29">
        <v>2</v>
      </c>
      <c r="D1127" s="29">
        <v>1</v>
      </c>
      <c r="E1127" s="29">
        <v>2</v>
      </c>
      <c r="F1127" s="29">
        <v>4</v>
      </c>
      <c r="G1127" s="29" t="s">
        <v>15</v>
      </c>
      <c r="H1127" s="29">
        <v>10</v>
      </c>
      <c r="I1127" s="29">
        <v>3100</v>
      </c>
      <c r="J1127" s="29">
        <v>1</v>
      </c>
      <c r="K1127" s="29">
        <v>1</v>
      </c>
      <c r="L1127" s="27">
        <v>32755431</v>
      </c>
    </row>
    <row r="1128" spans="1:12" ht="12.75">
      <c r="A1128" s="29">
        <v>51</v>
      </c>
      <c r="B1128" t="s">
        <v>23</v>
      </c>
      <c r="C1128" s="29">
        <v>2</v>
      </c>
      <c r="D1128" s="29">
        <v>1</v>
      </c>
      <c r="E1128" s="29">
        <v>2</v>
      </c>
      <c r="F1128" s="29">
        <v>4</v>
      </c>
      <c r="G1128" s="29" t="s">
        <v>15</v>
      </c>
      <c r="H1128" s="29">
        <v>10</v>
      </c>
      <c r="I1128" s="29">
        <v>3100</v>
      </c>
      <c r="J1128" s="29">
        <v>1</v>
      </c>
      <c r="K1128" s="29">
        <v>4</v>
      </c>
      <c r="L1128" s="27">
        <v>40064302</v>
      </c>
    </row>
    <row r="1129" spans="1:12" ht="12.75">
      <c r="A1129" s="29">
        <v>51</v>
      </c>
      <c r="B1129" t="s">
        <v>23</v>
      </c>
      <c r="C1129" s="29">
        <v>2</v>
      </c>
      <c r="D1129" s="29">
        <v>1</v>
      </c>
      <c r="E1129" s="29">
        <v>2</v>
      </c>
      <c r="F1129" s="29">
        <v>4</v>
      </c>
      <c r="G1129" s="29" t="s">
        <v>15</v>
      </c>
      <c r="H1129" s="29">
        <v>10</v>
      </c>
      <c r="I1129" s="29">
        <v>3400</v>
      </c>
      <c r="J1129" s="29">
        <v>1</v>
      </c>
      <c r="K1129" s="29">
        <v>4</v>
      </c>
      <c r="L1129" s="27">
        <v>15280515</v>
      </c>
    </row>
    <row r="1130" spans="1:12" ht="12.75">
      <c r="A1130" s="29">
        <v>51</v>
      </c>
      <c r="B1130" t="s">
        <v>23</v>
      </c>
      <c r="C1130" s="29">
        <v>2</v>
      </c>
      <c r="D1130" s="29">
        <v>1</v>
      </c>
      <c r="E1130" s="29">
        <v>2</v>
      </c>
      <c r="F1130" s="29">
        <v>4</v>
      </c>
      <c r="G1130" s="29" t="s">
        <v>15</v>
      </c>
      <c r="H1130" s="29">
        <v>10</v>
      </c>
      <c r="I1130" s="29">
        <v>3500</v>
      </c>
      <c r="J1130" s="29">
        <v>1</v>
      </c>
      <c r="K1130" s="29">
        <v>1</v>
      </c>
      <c r="L1130" s="27">
        <v>12332471</v>
      </c>
    </row>
    <row r="1131" spans="1:12" ht="12.75">
      <c r="A1131" s="29">
        <v>51</v>
      </c>
      <c r="B1131" t="s">
        <v>23</v>
      </c>
      <c r="C1131" s="29">
        <v>2</v>
      </c>
      <c r="D1131" s="29">
        <v>1</v>
      </c>
      <c r="E1131" s="29">
        <v>2</v>
      </c>
      <c r="F1131" s="29">
        <v>4</v>
      </c>
      <c r="G1131" s="29" t="s">
        <v>15</v>
      </c>
      <c r="H1131" s="29">
        <v>10</v>
      </c>
      <c r="I1131" s="29">
        <v>3500</v>
      </c>
      <c r="J1131" s="29">
        <v>1</v>
      </c>
      <c r="K1131" s="29">
        <v>4</v>
      </c>
      <c r="L1131" s="27">
        <v>84515557</v>
      </c>
    </row>
    <row r="1132" spans="1:12" ht="12.75">
      <c r="A1132" s="29">
        <v>51</v>
      </c>
      <c r="B1132" t="s">
        <v>23</v>
      </c>
      <c r="C1132" s="29">
        <v>2</v>
      </c>
      <c r="D1132" s="29">
        <v>1</v>
      </c>
      <c r="E1132" s="29">
        <v>2</v>
      </c>
      <c r="F1132" s="29">
        <v>4</v>
      </c>
      <c r="G1132" s="29" t="s">
        <v>15</v>
      </c>
      <c r="H1132" s="29">
        <v>10</v>
      </c>
      <c r="I1132" s="29">
        <v>7500</v>
      </c>
      <c r="J1132" s="29">
        <v>1</v>
      </c>
      <c r="K1132" s="29">
        <v>4</v>
      </c>
      <c r="L1132" s="27">
        <v>1020230</v>
      </c>
    </row>
    <row r="1133" spans="1:12" ht="12.75">
      <c r="A1133" s="29">
        <v>51</v>
      </c>
      <c r="B1133" t="s">
        <v>23</v>
      </c>
      <c r="C1133" s="29">
        <v>2</v>
      </c>
      <c r="D1133" s="29">
        <v>1</v>
      </c>
      <c r="E1133" s="29">
        <v>2</v>
      </c>
      <c r="F1133" s="29">
        <v>4</v>
      </c>
      <c r="G1133" s="29" t="s">
        <v>15</v>
      </c>
      <c r="H1133" s="29">
        <v>11</v>
      </c>
      <c r="I1133" s="29">
        <v>1100</v>
      </c>
      <c r="J1133" s="29">
        <v>1</v>
      </c>
      <c r="K1133" s="29">
        <v>1</v>
      </c>
      <c r="L1133" s="27">
        <v>22051950</v>
      </c>
    </row>
    <row r="1134" spans="1:12" ht="12.75">
      <c r="A1134" s="29">
        <v>51</v>
      </c>
      <c r="B1134" t="s">
        <v>23</v>
      </c>
      <c r="C1134" s="29">
        <v>2</v>
      </c>
      <c r="D1134" s="29">
        <v>1</v>
      </c>
      <c r="E1134" s="29">
        <v>2</v>
      </c>
      <c r="F1134" s="29">
        <v>4</v>
      </c>
      <c r="G1134" s="29" t="s">
        <v>15</v>
      </c>
      <c r="H1134" s="29">
        <v>11</v>
      </c>
      <c r="I1134" s="29">
        <v>1100</v>
      </c>
      <c r="J1134" s="29">
        <v>1</v>
      </c>
      <c r="K1134" s="29">
        <v>4</v>
      </c>
      <c r="L1134" s="27">
        <v>732830200</v>
      </c>
    </row>
    <row r="1135" spans="1:12" ht="12.75">
      <c r="A1135" s="29">
        <v>51</v>
      </c>
      <c r="B1135" t="s">
        <v>23</v>
      </c>
      <c r="C1135" s="29">
        <v>2</v>
      </c>
      <c r="D1135" s="29">
        <v>1</v>
      </c>
      <c r="E1135" s="29">
        <v>2</v>
      </c>
      <c r="F1135" s="29">
        <v>4</v>
      </c>
      <c r="G1135" s="29" t="s">
        <v>15</v>
      </c>
      <c r="H1135" s="29">
        <v>11</v>
      </c>
      <c r="I1135" s="29">
        <v>1200</v>
      </c>
      <c r="J1135" s="29">
        <v>1</v>
      </c>
      <c r="K1135" s="29">
        <v>1</v>
      </c>
      <c r="L1135" s="27">
        <v>55045180</v>
      </c>
    </row>
    <row r="1136" spans="1:12" ht="12.75">
      <c r="A1136" s="29">
        <v>51</v>
      </c>
      <c r="B1136" t="s">
        <v>23</v>
      </c>
      <c r="C1136" s="29">
        <v>2</v>
      </c>
      <c r="D1136" s="29">
        <v>1</v>
      </c>
      <c r="E1136" s="29">
        <v>2</v>
      </c>
      <c r="F1136" s="29">
        <v>4</v>
      </c>
      <c r="G1136" s="29" t="s">
        <v>15</v>
      </c>
      <c r="H1136" s="29">
        <v>11</v>
      </c>
      <c r="I1136" s="29">
        <v>1300</v>
      </c>
      <c r="J1136" s="29">
        <v>1</v>
      </c>
      <c r="K1136" s="29">
        <v>1</v>
      </c>
      <c r="L1136" s="27">
        <v>227506695</v>
      </c>
    </row>
    <row r="1137" spans="1:12" ht="12.75">
      <c r="A1137" s="29">
        <v>51</v>
      </c>
      <c r="B1137" t="s">
        <v>23</v>
      </c>
      <c r="C1137" s="29">
        <v>2</v>
      </c>
      <c r="D1137" s="29">
        <v>1</v>
      </c>
      <c r="E1137" s="29">
        <v>2</v>
      </c>
      <c r="F1137" s="29">
        <v>4</v>
      </c>
      <c r="G1137" s="29" t="s">
        <v>15</v>
      </c>
      <c r="H1137" s="29">
        <v>11</v>
      </c>
      <c r="I1137" s="29">
        <v>1300</v>
      </c>
      <c r="J1137" s="29">
        <v>1</v>
      </c>
      <c r="K1137" s="29">
        <v>4</v>
      </c>
      <c r="L1137" s="27">
        <v>448564101</v>
      </c>
    </row>
    <row r="1138" spans="1:12" ht="12.75">
      <c r="A1138" s="29">
        <v>51</v>
      </c>
      <c r="B1138" t="s">
        <v>23</v>
      </c>
      <c r="C1138" s="29">
        <v>2</v>
      </c>
      <c r="D1138" s="29">
        <v>1</v>
      </c>
      <c r="E1138" s="29">
        <v>2</v>
      </c>
      <c r="F1138" s="29">
        <v>4</v>
      </c>
      <c r="G1138" s="29" t="s">
        <v>15</v>
      </c>
      <c r="H1138" s="29">
        <v>11</v>
      </c>
      <c r="I1138" s="29">
        <v>1400</v>
      </c>
      <c r="J1138" s="29">
        <v>1</v>
      </c>
      <c r="K1138" s="29">
        <v>1</v>
      </c>
      <c r="L1138" s="27">
        <v>207173844</v>
      </c>
    </row>
    <row r="1139" spans="1:12" ht="12.75">
      <c r="A1139" s="29">
        <v>51</v>
      </c>
      <c r="B1139" t="s">
        <v>23</v>
      </c>
      <c r="C1139" s="29">
        <v>2</v>
      </c>
      <c r="D1139" s="29">
        <v>1</v>
      </c>
      <c r="E1139" s="29">
        <v>2</v>
      </c>
      <c r="F1139" s="29">
        <v>4</v>
      </c>
      <c r="G1139" s="29" t="s">
        <v>15</v>
      </c>
      <c r="H1139" s="29">
        <v>11</v>
      </c>
      <c r="I1139" s="29">
        <v>1400</v>
      </c>
      <c r="J1139" s="29">
        <v>1</v>
      </c>
      <c r="K1139" s="29">
        <v>4</v>
      </c>
      <c r="L1139" s="27">
        <v>73070485</v>
      </c>
    </row>
    <row r="1140" spans="1:12" ht="12.75">
      <c r="A1140" s="29">
        <v>51</v>
      </c>
      <c r="B1140" t="s">
        <v>23</v>
      </c>
      <c r="C1140" s="29">
        <v>2</v>
      </c>
      <c r="D1140" s="29">
        <v>1</v>
      </c>
      <c r="E1140" s="29">
        <v>2</v>
      </c>
      <c r="F1140" s="29">
        <v>4</v>
      </c>
      <c r="G1140" s="29" t="s">
        <v>15</v>
      </c>
      <c r="H1140" s="29">
        <v>11</v>
      </c>
      <c r="I1140" s="29">
        <v>1500</v>
      </c>
      <c r="J1140" s="29">
        <v>1</v>
      </c>
      <c r="K1140" s="29">
        <v>1</v>
      </c>
      <c r="L1140" s="27">
        <v>95029848</v>
      </c>
    </row>
    <row r="1141" spans="1:12" ht="12.75">
      <c r="A1141" s="29">
        <v>51</v>
      </c>
      <c r="B1141" t="s">
        <v>23</v>
      </c>
      <c r="C1141" s="29">
        <v>2</v>
      </c>
      <c r="D1141" s="29">
        <v>1</v>
      </c>
      <c r="E1141" s="29">
        <v>2</v>
      </c>
      <c r="F1141" s="29">
        <v>4</v>
      </c>
      <c r="G1141" s="29" t="s">
        <v>15</v>
      </c>
      <c r="H1141" s="29">
        <v>11</v>
      </c>
      <c r="I1141" s="29">
        <v>1500</v>
      </c>
      <c r="J1141" s="29">
        <v>1</v>
      </c>
      <c r="K1141" s="29">
        <v>4</v>
      </c>
      <c r="L1141" s="27">
        <v>472882854</v>
      </c>
    </row>
    <row r="1142" spans="1:12" ht="12.75">
      <c r="A1142" s="29">
        <v>51</v>
      </c>
      <c r="B1142" t="s">
        <v>23</v>
      </c>
      <c r="C1142" s="29">
        <v>2</v>
      </c>
      <c r="D1142" s="29">
        <v>1</v>
      </c>
      <c r="E1142" s="29">
        <v>2</v>
      </c>
      <c r="F1142" s="29">
        <v>4</v>
      </c>
      <c r="G1142" s="29" t="s">
        <v>15</v>
      </c>
      <c r="H1142" s="29">
        <v>11</v>
      </c>
      <c r="I1142" s="29">
        <v>1700</v>
      </c>
      <c r="J1142" s="29">
        <v>1</v>
      </c>
      <c r="K1142" s="29">
        <v>1</v>
      </c>
      <c r="L1142" s="27">
        <v>186500609</v>
      </c>
    </row>
    <row r="1143" spans="1:12" ht="12.75">
      <c r="A1143" s="29">
        <v>51</v>
      </c>
      <c r="B1143" t="s">
        <v>23</v>
      </c>
      <c r="C1143" s="29">
        <v>2</v>
      </c>
      <c r="D1143" s="29">
        <v>1</v>
      </c>
      <c r="E1143" s="29">
        <v>2</v>
      </c>
      <c r="F1143" s="29">
        <v>4</v>
      </c>
      <c r="G1143" s="29" t="s">
        <v>15</v>
      </c>
      <c r="H1143" s="29">
        <v>11</v>
      </c>
      <c r="I1143" s="29">
        <v>1700</v>
      </c>
      <c r="J1143" s="29">
        <v>1</v>
      </c>
      <c r="K1143" s="29">
        <v>4</v>
      </c>
      <c r="L1143" s="27">
        <v>51413726</v>
      </c>
    </row>
    <row r="1144" spans="1:12" ht="12.75">
      <c r="A1144" s="29">
        <v>51</v>
      </c>
      <c r="B1144" t="s">
        <v>23</v>
      </c>
      <c r="C1144" s="29">
        <v>2</v>
      </c>
      <c r="D1144" s="29">
        <v>1</v>
      </c>
      <c r="E1144" s="29">
        <v>2</v>
      </c>
      <c r="F1144" s="29">
        <v>4</v>
      </c>
      <c r="G1144" s="29" t="s">
        <v>15</v>
      </c>
      <c r="H1144" s="29">
        <v>11</v>
      </c>
      <c r="I1144" s="29">
        <v>2200</v>
      </c>
      <c r="J1144" s="29">
        <v>1</v>
      </c>
      <c r="K1144" s="29">
        <v>4</v>
      </c>
      <c r="L1144" s="27">
        <v>86958928</v>
      </c>
    </row>
    <row r="1145" spans="1:12" ht="12.75">
      <c r="A1145" s="29">
        <v>51</v>
      </c>
      <c r="B1145" t="s">
        <v>23</v>
      </c>
      <c r="C1145" s="29">
        <v>2</v>
      </c>
      <c r="D1145" s="29">
        <v>1</v>
      </c>
      <c r="E1145" s="29">
        <v>2</v>
      </c>
      <c r="F1145" s="29">
        <v>4</v>
      </c>
      <c r="G1145" s="29" t="s">
        <v>15</v>
      </c>
      <c r="H1145" s="29">
        <v>11</v>
      </c>
      <c r="I1145" s="29">
        <v>2600</v>
      </c>
      <c r="J1145" s="29">
        <v>1</v>
      </c>
      <c r="K1145" s="29">
        <v>1</v>
      </c>
      <c r="L1145" s="27">
        <v>33956878</v>
      </c>
    </row>
    <row r="1146" spans="1:12" ht="12.75">
      <c r="A1146" s="29">
        <v>51</v>
      </c>
      <c r="B1146" t="s">
        <v>23</v>
      </c>
      <c r="C1146" s="29">
        <v>2</v>
      </c>
      <c r="D1146" s="29">
        <v>1</v>
      </c>
      <c r="E1146" s="29">
        <v>2</v>
      </c>
      <c r="F1146" s="29">
        <v>4</v>
      </c>
      <c r="G1146" s="29" t="s">
        <v>15</v>
      </c>
      <c r="H1146" s="29">
        <v>11</v>
      </c>
      <c r="I1146" s="29">
        <v>2700</v>
      </c>
      <c r="J1146" s="29">
        <v>1</v>
      </c>
      <c r="K1146" s="29">
        <v>1</v>
      </c>
      <c r="L1146" s="27">
        <v>2950803</v>
      </c>
    </row>
    <row r="1147" spans="1:12" ht="12.75">
      <c r="A1147" s="29">
        <v>51</v>
      </c>
      <c r="B1147" t="s">
        <v>23</v>
      </c>
      <c r="C1147" s="29">
        <v>2</v>
      </c>
      <c r="D1147" s="29">
        <v>1</v>
      </c>
      <c r="E1147" s="29">
        <v>2</v>
      </c>
      <c r="F1147" s="29">
        <v>4</v>
      </c>
      <c r="G1147" s="29" t="s">
        <v>15</v>
      </c>
      <c r="H1147" s="29">
        <v>11</v>
      </c>
      <c r="I1147" s="29">
        <v>2700</v>
      </c>
      <c r="J1147" s="29">
        <v>1</v>
      </c>
      <c r="K1147" s="29">
        <v>4</v>
      </c>
      <c r="L1147" s="27">
        <v>41569117</v>
      </c>
    </row>
    <row r="1148" spans="1:12" ht="12.75">
      <c r="A1148" s="29">
        <v>51</v>
      </c>
      <c r="B1148" t="s">
        <v>23</v>
      </c>
      <c r="C1148" s="29">
        <v>2</v>
      </c>
      <c r="D1148" s="29">
        <v>1</v>
      </c>
      <c r="E1148" s="29">
        <v>2</v>
      </c>
      <c r="F1148" s="29">
        <v>4</v>
      </c>
      <c r="G1148" s="29" t="s">
        <v>15</v>
      </c>
      <c r="H1148" s="29">
        <v>11</v>
      </c>
      <c r="I1148" s="29">
        <v>3100</v>
      </c>
      <c r="J1148" s="29">
        <v>1</v>
      </c>
      <c r="K1148" s="29">
        <v>1</v>
      </c>
      <c r="L1148" s="27">
        <v>42402394</v>
      </c>
    </row>
    <row r="1149" spans="1:12" ht="12.75">
      <c r="A1149" s="29">
        <v>51</v>
      </c>
      <c r="B1149" t="s">
        <v>23</v>
      </c>
      <c r="C1149" s="29">
        <v>2</v>
      </c>
      <c r="D1149" s="29">
        <v>1</v>
      </c>
      <c r="E1149" s="29">
        <v>2</v>
      </c>
      <c r="F1149" s="29">
        <v>4</v>
      </c>
      <c r="G1149" s="29" t="s">
        <v>15</v>
      </c>
      <c r="H1149" s="29">
        <v>11</v>
      </c>
      <c r="I1149" s="29">
        <v>3100</v>
      </c>
      <c r="J1149" s="29">
        <v>1</v>
      </c>
      <c r="K1149" s="29">
        <v>4</v>
      </c>
      <c r="L1149" s="27">
        <v>37826553</v>
      </c>
    </row>
    <row r="1150" spans="1:12" ht="12.75">
      <c r="A1150" s="29">
        <v>51</v>
      </c>
      <c r="B1150" t="s">
        <v>23</v>
      </c>
      <c r="C1150" s="29">
        <v>2</v>
      </c>
      <c r="D1150" s="29">
        <v>1</v>
      </c>
      <c r="E1150" s="29">
        <v>2</v>
      </c>
      <c r="F1150" s="29">
        <v>4</v>
      </c>
      <c r="G1150" s="29" t="s">
        <v>15</v>
      </c>
      <c r="H1150" s="29">
        <v>11</v>
      </c>
      <c r="I1150" s="29">
        <v>3200</v>
      </c>
      <c r="J1150" s="29">
        <v>1</v>
      </c>
      <c r="K1150" s="29">
        <v>4</v>
      </c>
      <c r="L1150" s="27">
        <v>2718183</v>
      </c>
    </row>
    <row r="1151" spans="1:12" ht="12.75">
      <c r="A1151" s="29">
        <v>51</v>
      </c>
      <c r="B1151" t="s">
        <v>23</v>
      </c>
      <c r="C1151" s="29">
        <v>2</v>
      </c>
      <c r="D1151" s="29">
        <v>1</v>
      </c>
      <c r="E1151" s="29">
        <v>2</v>
      </c>
      <c r="F1151" s="29">
        <v>4</v>
      </c>
      <c r="G1151" s="29" t="s">
        <v>15</v>
      </c>
      <c r="H1151" s="29">
        <v>11</v>
      </c>
      <c r="I1151" s="29">
        <v>3400</v>
      </c>
      <c r="J1151" s="29">
        <v>1</v>
      </c>
      <c r="K1151" s="29">
        <v>4</v>
      </c>
      <c r="L1151" s="27">
        <v>14059344</v>
      </c>
    </row>
    <row r="1152" spans="1:12" ht="12.75">
      <c r="A1152" s="29">
        <v>51</v>
      </c>
      <c r="B1152" t="s">
        <v>23</v>
      </c>
      <c r="C1152" s="29">
        <v>2</v>
      </c>
      <c r="D1152" s="29">
        <v>1</v>
      </c>
      <c r="E1152" s="29">
        <v>2</v>
      </c>
      <c r="F1152" s="29">
        <v>4</v>
      </c>
      <c r="G1152" s="29" t="s">
        <v>15</v>
      </c>
      <c r="H1152" s="29">
        <v>11</v>
      </c>
      <c r="I1152" s="29">
        <v>3500</v>
      </c>
      <c r="J1152" s="29">
        <v>1</v>
      </c>
      <c r="K1152" s="29">
        <v>1</v>
      </c>
      <c r="L1152" s="27">
        <v>19156866</v>
      </c>
    </row>
    <row r="1153" spans="1:12" ht="12.75">
      <c r="A1153" s="29">
        <v>51</v>
      </c>
      <c r="B1153" t="s">
        <v>23</v>
      </c>
      <c r="C1153" s="29">
        <v>2</v>
      </c>
      <c r="D1153" s="29">
        <v>1</v>
      </c>
      <c r="E1153" s="29">
        <v>2</v>
      </c>
      <c r="F1153" s="29">
        <v>4</v>
      </c>
      <c r="G1153" s="29" t="s">
        <v>15</v>
      </c>
      <c r="H1153" s="29">
        <v>11</v>
      </c>
      <c r="I1153" s="29">
        <v>3500</v>
      </c>
      <c r="J1153" s="29">
        <v>1</v>
      </c>
      <c r="K1153" s="29">
        <v>4</v>
      </c>
      <c r="L1153" s="27">
        <v>116714451</v>
      </c>
    </row>
    <row r="1154" spans="1:12" ht="12.75">
      <c r="A1154" s="29">
        <v>51</v>
      </c>
      <c r="B1154" t="s">
        <v>23</v>
      </c>
      <c r="C1154" s="29">
        <v>2</v>
      </c>
      <c r="D1154" s="29">
        <v>1</v>
      </c>
      <c r="E1154" s="29">
        <v>2</v>
      </c>
      <c r="F1154" s="29">
        <v>4</v>
      </c>
      <c r="G1154" s="29" t="s">
        <v>15</v>
      </c>
      <c r="H1154" s="29">
        <v>11</v>
      </c>
      <c r="I1154" s="29">
        <v>7500</v>
      </c>
      <c r="J1154" s="29">
        <v>1</v>
      </c>
      <c r="K1154" s="29">
        <v>4</v>
      </c>
      <c r="L1154" s="27">
        <v>797351</v>
      </c>
    </row>
    <row r="1155" spans="1:12" ht="12.75">
      <c r="A1155" s="29">
        <v>51</v>
      </c>
      <c r="B1155" t="s">
        <v>23</v>
      </c>
      <c r="C1155" s="29">
        <v>2</v>
      </c>
      <c r="D1155" s="29">
        <v>1</v>
      </c>
      <c r="E1155" s="29">
        <v>2</v>
      </c>
      <c r="F1155" s="29">
        <v>4</v>
      </c>
      <c r="G1155" s="29" t="s">
        <v>15</v>
      </c>
      <c r="H1155" s="29">
        <v>12</v>
      </c>
      <c r="I1155" s="29">
        <v>1100</v>
      </c>
      <c r="J1155" s="29">
        <v>1</v>
      </c>
      <c r="K1155" s="29">
        <v>1</v>
      </c>
      <c r="L1155" s="27">
        <v>36382017</v>
      </c>
    </row>
    <row r="1156" spans="1:12" ht="12.75">
      <c r="A1156" s="29">
        <v>51</v>
      </c>
      <c r="B1156" t="s">
        <v>23</v>
      </c>
      <c r="C1156" s="29">
        <v>2</v>
      </c>
      <c r="D1156" s="29">
        <v>1</v>
      </c>
      <c r="E1156" s="29">
        <v>2</v>
      </c>
      <c r="F1156" s="29">
        <v>4</v>
      </c>
      <c r="G1156" s="29" t="s">
        <v>15</v>
      </c>
      <c r="H1156" s="29">
        <v>12</v>
      </c>
      <c r="I1156" s="29">
        <v>1100</v>
      </c>
      <c r="J1156" s="29">
        <v>1</v>
      </c>
      <c r="K1156" s="29">
        <v>4</v>
      </c>
      <c r="L1156" s="27">
        <v>1209046846</v>
      </c>
    </row>
    <row r="1157" spans="1:12" ht="12.75">
      <c r="A1157" s="29">
        <v>51</v>
      </c>
      <c r="B1157" t="s">
        <v>23</v>
      </c>
      <c r="C1157" s="29">
        <v>2</v>
      </c>
      <c r="D1157" s="29">
        <v>1</v>
      </c>
      <c r="E1157" s="29">
        <v>2</v>
      </c>
      <c r="F1157" s="29">
        <v>4</v>
      </c>
      <c r="G1157" s="29" t="s">
        <v>15</v>
      </c>
      <c r="H1157" s="29">
        <v>12</v>
      </c>
      <c r="I1157" s="29">
        <v>1200</v>
      </c>
      <c r="J1157" s="29">
        <v>1</v>
      </c>
      <c r="K1157" s="29">
        <v>1</v>
      </c>
      <c r="L1157" s="27">
        <v>25937792</v>
      </c>
    </row>
    <row r="1158" spans="1:12" ht="12.75">
      <c r="A1158" s="29">
        <v>51</v>
      </c>
      <c r="B1158" t="s">
        <v>23</v>
      </c>
      <c r="C1158" s="29">
        <v>2</v>
      </c>
      <c r="D1158" s="29">
        <v>1</v>
      </c>
      <c r="E1158" s="29">
        <v>2</v>
      </c>
      <c r="F1158" s="29">
        <v>4</v>
      </c>
      <c r="G1158" s="29" t="s">
        <v>15</v>
      </c>
      <c r="H1158" s="29">
        <v>12</v>
      </c>
      <c r="I1158" s="29">
        <v>1200</v>
      </c>
      <c r="J1158" s="29">
        <v>1</v>
      </c>
      <c r="K1158" s="29">
        <v>4</v>
      </c>
      <c r="L1158" s="27">
        <v>64877517</v>
      </c>
    </row>
    <row r="1159" spans="1:12" ht="12.75">
      <c r="A1159" s="29">
        <v>51</v>
      </c>
      <c r="B1159" t="s">
        <v>23</v>
      </c>
      <c r="C1159" s="29">
        <v>2</v>
      </c>
      <c r="D1159" s="29">
        <v>1</v>
      </c>
      <c r="E1159" s="29">
        <v>2</v>
      </c>
      <c r="F1159" s="29">
        <v>4</v>
      </c>
      <c r="G1159" s="29" t="s">
        <v>15</v>
      </c>
      <c r="H1159" s="29">
        <v>12</v>
      </c>
      <c r="I1159" s="29">
        <v>1300</v>
      </c>
      <c r="J1159" s="29">
        <v>1</v>
      </c>
      <c r="K1159" s="29">
        <v>1</v>
      </c>
      <c r="L1159" s="27">
        <v>239146333</v>
      </c>
    </row>
    <row r="1160" spans="1:12" ht="12.75">
      <c r="A1160" s="29">
        <v>51</v>
      </c>
      <c r="B1160" t="s">
        <v>23</v>
      </c>
      <c r="C1160" s="29">
        <v>2</v>
      </c>
      <c r="D1160" s="29">
        <v>1</v>
      </c>
      <c r="E1160" s="29">
        <v>2</v>
      </c>
      <c r="F1160" s="29">
        <v>4</v>
      </c>
      <c r="G1160" s="29" t="s">
        <v>15</v>
      </c>
      <c r="H1160" s="29">
        <v>12</v>
      </c>
      <c r="I1160" s="29">
        <v>1300</v>
      </c>
      <c r="J1160" s="29">
        <v>1</v>
      </c>
      <c r="K1160" s="29">
        <v>4</v>
      </c>
      <c r="L1160" s="27">
        <v>876257023</v>
      </c>
    </row>
    <row r="1161" spans="1:12" ht="12.75">
      <c r="A1161" s="29">
        <v>51</v>
      </c>
      <c r="B1161" t="s">
        <v>23</v>
      </c>
      <c r="C1161" s="29">
        <v>2</v>
      </c>
      <c r="D1161" s="29">
        <v>1</v>
      </c>
      <c r="E1161" s="29">
        <v>2</v>
      </c>
      <c r="F1161" s="29">
        <v>4</v>
      </c>
      <c r="G1161" s="29" t="s">
        <v>15</v>
      </c>
      <c r="H1161" s="29">
        <v>12</v>
      </c>
      <c r="I1161" s="29">
        <v>1400</v>
      </c>
      <c r="J1161" s="29">
        <v>1</v>
      </c>
      <c r="K1161" s="29">
        <v>1</v>
      </c>
      <c r="L1161" s="27">
        <v>202755633</v>
      </c>
    </row>
    <row r="1162" spans="1:12" ht="12.75">
      <c r="A1162" s="29">
        <v>51</v>
      </c>
      <c r="B1162" t="s">
        <v>23</v>
      </c>
      <c r="C1162" s="29">
        <v>2</v>
      </c>
      <c r="D1162" s="29">
        <v>1</v>
      </c>
      <c r="E1162" s="29">
        <v>2</v>
      </c>
      <c r="F1162" s="29">
        <v>4</v>
      </c>
      <c r="G1162" s="29" t="s">
        <v>15</v>
      </c>
      <c r="H1162" s="29">
        <v>12</v>
      </c>
      <c r="I1162" s="29">
        <v>1400</v>
      </c>
      <c r="J1162" s="29">
        <v>1</v>
      </c>
      <c r="K1162" s="29">
        <v>4</v>
      </c>
      <c r="L1162" s="27">
        <v>259600476</v>
      </c>
    </row>
    <row r="1163" spans="1:12" ht="12.75">
      <c r="A1163" s="29">
        <v>51</v>
      </c>
      <c r="B1163" t="s">
        <v>23</v>
      </c>
      <c r="C1163" s="29">
        <v>2</v>
      </c>
      <c r="D1163" s="29">
        <v>1</v>
      </c>
      <c r="E1163" s="29">
        <v>2</v>
      </c>
      <c r="F1163" s="29">
        <v>4</v>
      </c>
      <c r="G1163" s="29" t="s">
        <v>15</v>
      </c>
      <c r="H1163" s="29">
        <v>12</v>
      </c>
      <c r="I1163" s="29">
        <v>1500</v>
      </c>
      <c r="J1163" s="29">
        <v>1</v>
      </c>
      <c r="K1163" s="29">
        <v>1</v>
      </c>
      <c r="L1163" s="27">
        <v>102059776</v>
      </c>
    </row>
    <row r="1164" spans="1:12" ht="12.75">
      <c r="A1164" s="29">
        <v>51</v>
      </c>
      <c r="B1164" t="s">
        <v>23</v>
      </c>
      <c r="C1164" s="29">
        <v>2</v>
      </c>
      <c r="D1164" s="29">
        <v>1</v>
      </c>
      <c r="E1164" s="29">
        <v>2</v>
      </c>
      <c r="F1164" s="29">
        <v>4</v>
      </c>
      <c r="G1164" s="29" t="s">
        <v>15</v>
      </c>
      <c r="H1164" s="29">
        <v>12</v>
      </c>
      <c r="I1164" s="29">
        <v>1500</v>
      </c>
      <c r="J1164" s="29">
        <v>1</v>
      </c>
      <c r="K1164" s="29">
        <v>4</v>
      </c>
      <c r="L1164" s="27">
        <v>834900876</v>
      </c>
    </row>
    <row r="1165" spans="1:12" ht="12.75">
      <c r="A1165" s="29">
        <v>51</v>
      </c>
      <c r="B1165" t="s">
        <v>23</v>
      </c>
      <c r="C1165" s="29">
        <v>2</v>
      </c>
      <c r="D1165" s="29">
        <v>1</v>
      </c>
      <c r="E1165" s="29">
        <v>2</v>
      </c>
      <c r="F1165" s="29">
        <v>4</v>
      </c>
      <c r="G1165" s="29" t="s">
        <v>15</v>
      </c>
      <c r="H1165" s="29">
        <v>12</v>
      </c>
      <c r="I1165" s="29">
        <v>1700</v>
      </c>
      <c r="J1165" s="29">
        <v>1</v>
      </c>
      <c r="K1165" s="29">
        <v>1</v>
      </c>
      <c r="L1165" s="27">
        <v>173768016</v>
      </c>
    </row>
    <row r="1166" spans="1:12" ht="12.75">
      <c r="A1166" s="29">
        <v>51</v>
      </c>
      <c r="B1166" t="s">
        <v>23</v>
      </c>
      <c r="C1166" s="29">
        <v>2</v>
      </c>
      <c r="D1166" s="29">
        <v>1</v>
      </c>
      <c r="E1166" s="29">
        <v>2</v>
      </c>
      <c r="F1166" s="29">
        <v>4</v>
      </c>
      <c r="G1166" s="29" t="s">
        <v>15</v>
      </c>
      <c r="H1166" s="29">
        <v>12</v>
      </c>
      <c r="I1166" s="29">
        <v>1700</v>
      </c>
      <c r="J1166" s="29">
        <v>1</v>
      </c>
      <c r="K1166" s="29">
        <v>4</v>
      </c>
      <c r="L1166" s="27">
        <v>218750711</v>
      </c>
    </row>
    <row r="1167" spans="1:12" ht="12.75">
      <c r="A1167" s="29">
        <v>51</v>
      </c>
      <c r="B1167" t="s">
        <v>23</v>
      </c>
      <c r="C1167" s="29">
        <v>2</v>
      </c>
      <c r="D1167" s="29">
        <v>1</v>
      </c>
      <c r="E1167" s="29">
        <v>2</v>
      </c>
      <c r="F1167" s="29">
        <v>4</v>
      </c>
      <c r="G1167" s="29" t="s">
        <v>15</v>
      </c>
      <c r="H1167" s="29">
        <v>12</v>
      </c>
      <c r="I1167" s="29">
        <v>2200</v>
      </c>
      <c r="J1167" s="29">
        <v>1</v>
      </c>
      <c r="K1167" s="29">
        <v>4</v>
      </c>
      <c r="L1167" s="27">
        <v>46342409</v>
      </c>
    </row>
    <row r="1168" spans="1:12" ht="12.75">
      <c r="A1168" s="29">
        <v>51</v>
      </c>
      <c r="B1168" t="s">
        <v>23</v>
      </c>
      <c r="C1168" s="29">
        <v>2</v>
      </c>
      <c r="D1168" s="29">
        <v>1</v>
      </c>
      <c r="E1168" s="29">
        <v>2</v>
      </c>
      <c r="F1168" s="29">
        <v>4</v>
      </c>
      <c r="G1168" s="29" t="s">
        <v>15</v>
      </c>
      <c r="H1168" s="29">
        <v>12</v>
      </c>
      <c r="I1168" s="29">
        <v>2600</v>
      </c>
      <c r="J1168" s="29">
        <v>1</v>
      </c>
      <c r="K1168" s="29">
        <v>1</v>
      </c>
      <c r="L1168" s="27">
        <v>31235047</v>
      </c>
    </row>
    <row r="1169" spans="1:12" ht="12.75">
      <c r="A1169" s="29">
        <v>51</v>
      </c>
      <c r="B1169" t="s">
        <v>23</v>
      </c>
      <c r="C1169" s="29">
        <v>2</v>
      </c>
      <c r="D1169" s="29">
        <v>1</v>
      </c>
      <c r="E1169" s="29">
        <v>2</v>
      </c>
      <c r="F1169" s="29">
        <v>4</v>
      </c>
      <c r="G1169" s="29" t="s">
        <v>15</v>
      </c>
      <c r="H1169" s="29">
        <v>12</v>
      </c>
      <c r="I1169" s="29">
        <v>2700</v>
      </c>
      <c r="J1169" s="29">
        <v>1</v>
      </c>
      <c r="K1169" s="29">
        <v>1</v>
      </c>
      <c r="L1169" s="27">
        <v>12750</v>
      </c>
    </row>
    <row r="1170" spans="1:12" ht="12.75">
      <c r="A1170" s="29">
        <v>51</v>
      </c>
      <c r="B1170" t="s">
        <v>23</v>
      </c>
      <c r="C1170" s="29">
        <v>2</v>
      </c>
      <c r="D1170" s="29">
        <v>1</v>
      </c>
      <c r="E1170" s="29">
        <v>2</v>
      </c>
      <c r="F1170" s="29">
        <v>4</v>
      </c>
      <c r="G1170" s="29" t="s">
        <v>15</v>
      </c>
      <c r="H1170" s="29">
        <v>12</v>
      </c>
      <c r="I1170" s="29">
        <v>2700</v>
      </c>
      <c r="J1170" s="29">
        <v>1</v>
      </c>
      <c r="K1170" s="29">
        <v>4</v>
      </c>
      <c r="L1170" s="27">
        <v>5079658</v>
      </c>
    </row>
    <row r="1171" spans="1:12" ht="12.75">
      <c r="A1171" s="29">
        <v>51</v>
      </c>
      <c r="B1171" t="s">
        <v>23</v>
      </c>
      <c r="C1171" s="29">
        <v>2</v>
      </c>
      <c r="D1171" s="29">
        <v>1</v>
      </c>
      <c r="E1171" s="29">
        <v>2</v>
      </c>
      <c r="F1171" s="29">
        <v>4</v>
      </c>
      <c r="G1171" s="29" t="s">
        <v>15</v>
      </c>
      <c r="H1171" s="29">
        <v>12</v>
      </c>
      <c r="I1171" s="29">
        <v>3100</v>
      </c>
      <c r="J1171" s="29">
        <v>1</v>
      </c>
      <c r="K1171" s="29">
        <v>1</v>
      </c>
      <c r="L1171" s="27">
        <v>27728221</v>
      </c>
    </row>
    <row r="1172" spans="1:12" ht="12.75">
      <c r="A1172" s="29">
        <v>51</v>
      </c>
      <c r="B1172" t="s">
        <v>23</v>
      </c>
      <c r="C1172" s="29">
        <v>2</v>
      </c>
      <c r="D1172" s="29">
        <v>1</v>
      </c>
      <c r="E1172" s="29">
        <v>2</v>
      </c>
      <c r="F1172" s="29">
        <v>4</v>
      </c>
      <c r="G1172" s="29" t="s">
        <v>15</v>
      </c>
      <c r="H1172" s="29">
        <v>12</v>
      </c>
      <c r="I1172" s="29">
        <v>3100</v>
      </c>
      <c r="J1172" s="29">
        <v>1</v>
      </c>
      <c r="K1172" s="29">
        <v>4</v>
      </c>
      <c r="L1172" s="27">
        <v>43571515</v>
      </c>
    </row>
    <row r="1173" spans="1:12" ht="12.75">
      <c r="A1173" s="29">
        <v>51</v>
      </c>
      <c r="B1173" t="s">
        <v>23</v>
      </c>
      <c r="C1173" s="29">
        <v>2</v>
      </c>
      <c r="D1173" s="29">
        <v>1</v>
      </c>
      <c r="E1173" s="29">
        <v>2</v>
      </c>
      <c r="F1173" s="29">
        <v>4</v>
      </c>
      <c r="G1173" s="29" t="s">
        <v>15</v>
      </c>
      <c r="H1173" s="29">
        <v>12</v>
      </c>
      <c r="I1173" s="29">
        <v>3400</v>
      </c>
      <c r="J1173" s="29">
        <v>1</v>
      </c>
      <c r="K1173" s="29">
        <v>4</v>
      </c>
      <c r="L1173" s="27">
        <v>6791770</v>
      </c>
    </row>
    <row r="1174" spans="1:12" ht="12.75">
      <c r="A1174" s="29">
        <v>51</v>
      </c>
      <c r="B1174" t="s">
        <v>23</v>
      </c>
      <c r="C1174" s="29">
        <v>2</v>
      </c>
      <c r="D1174" s="29">
        <v>1</v>
      </c>
      <c r="E1174" s="29">
        <v>2</v>
      </c>
      <c r="F1174" s="29">
        <v>4</v>
      </c>
      <c r="G1174" s="29" t="s">
        <v>15</v>
      </c>
      <c r="H1174" s="29">
        <v>12</v>
      </c>
      <c r="I1174" s="29">
        <v>3500</v>
      </c>
      <c r="J1174" s="29">
        <v>1</v>
      </c>
      <c r="K1174" s="29">
        <v>4</v>
      </c>
      <c r="L1174" s="27">
        <v>25106110</v>
      </c>
    </row>
    <row r="1175" spans="1:12" ht="12.75">
      <c r="A1175" s="29">
        <v>51</v>
      </c>
      <c r="B1175" t="s">
        <v>23</v>
      </c>
      <c r="C1175" s="29">
        <v>2</v>
      </c>
      <c r="D1175" s="29">
        <v>1</v>
      </c>
      <c r="E1175" s="29">
        <v>2</v>
      </c>
      <c r="F1175" s="29">
        <v>4</v>
      </c>
      <c r="G1175" s="29" t="s">
        <v>15</v>
      </c>
      <c r="H1175" s="29">
        <v>13</v>
      </c>
      <c r="I1175" s="29">
        <v>1100</v>
      </c>
      <c r="J1175" s="29">
        <v>1</v>
      </c>
      <c r="K1175" s="29">
        <v>1</v>
      </c>
      <c r="L1175" s="27">
        <v>12496902</v>
      </c>
    </row>
    <row r="1176" spans="1:12" ht="12.75">
      <c r="A1176" s="29">
        <v>51</v>
      </c>
      <c r="B1176" t="s">
        <v>23</v>
      </c>
      <c r="C1176" s="29">
        <v>2</v>
      </c>
      <c r="D1176" s="29">
        <v>1</v>
      </c>
      <c r="E1176" s="29">
        <v>2</v>
      </c>
      <c r="F1176" s="29">
        <v>4</v>
      </c>
      <c r="G1176" s="29" t="s">
        <v>15</v>
      </c>
      <c r="H1176" s="29">
        <v>13</v>
      </c>
      <c r="I1176" s="29">
        <v>1100</v>
      </c>
      <c r="J1176" s="29">
        <v>1</v>
      </c>
      <c r="K1176" s="29">
        <v>4</v>
      </c>
      <c r="L1176" s="27">
        <v>415296952</v>
      </c>
    </row>
    <row r="1177" spans="1:12" ht="12.75">
      <c r="A1177" s="29">
        <v>51</v>
      </c>
      <c r="B1177" t="s">
        <v>23</v>
      </c>
      <c r="C1177" s="29">
        <v>2</v>
      </c>
      <c r="D1177" s="29">
        <v>1</v>
      </c>
      <c r="E1177" s="29">
        <v>2</v>
      </c>
      <c r="F1177" s="29">
        <v>4</v>
      </c>
      <c r="G1177" s="29" t="s">
        <v>15</v>
      </c>
      <c r="H1177" s="29">
        <v>13</v>
      </c>
      <c r="I1177" s="29">
        <v>1200</v>
      </c>
      <c r="J1177" s="29">
        <v>1</v>
      </c>
      <c r="K1177" s="29">
        <v>1</v>
      </c>
      <c r="L1177" s="27">
        <v>31194259</v>
      </c>
    </row>
    <row r="1178" spans="1:12" ht="12.75">
      <c r="A1178" s="29">
        <v>51</v>
      </c>
      <c r="B1178" t="s">
        <v>23</v>
      </c>
      <c r="C1178" s="29">
        <v>2</v>
      </c>
      <c r="D1178" s="29">
        <v>1</v>
      </c>
      <c r="E1178" s="29">
        <v>2</v>
      </c>
      <c r="F1178" s="29">
        <v>4</v>
      </c>
      <c r="G1178" s="29" t="s">
        <v>15</v>
      </c>
      <c r="H1178" s="29">
        <v>13</v>
      </c>
      <c r="I1178" s="29">
        <v>1300</v>
      </c>
      <c r="J1178" s="29">
        <v>1</v>
      </c>
      <c r="K1178" s="29">
        <v>1</v>
      </c>
      <c r="L1178" s="27">
        <v>175571492</v>
      </c>
    </row>
    <row r="1179" spans="1:12" ht="12.75">
      <c r="A1179" s="29">
        <v>51</v>
      </c>
      <c r="B1179" t="s">
        <v>23</v>
      </c>
      <c r="C1179" s="29">
        <v>2</v>
      </c>
      <c r="D1179" s="29">
        <v>1</v>
      </c>
      <c r="E1179" s="29">
        <v>2</v>
      </c>
      <c r="F1179" s="29">
        <v>4</v>
      </c>
      <c r="G1179" s="29" t="s">
        <v>15</v>
      </c>
      <c r="H1179" s="29">
        <v>13</v>
      </c>
      <c r="I1179" s="29">
        <v>1300</v>
      </c>
      <c r="J1179" s="29">
        <v>1</v>
      </c>
      <c r="K1179" s="29">
        <v>4</v>
      </c>
      <c r="L1179" s="27">
        <v>207559746</v>
      </c>
    </row>
    <row r="1180" spans="1:12" ht="12.75">
      <c r="A1180" s="29">
        <v>51</v>
      </c>
      <c r="B1180" t="s">
        <v>23</v>
      </c>
      <c r="C1180" s="29">
        <v>2</v>
      </c>
      <c r="D1180" s="29">
        <v>1</v>
      </c>
      <c r="E1180" s="29">
        <v>2</v>
      </c>
      <c r="F1180" s="29">
        <v>4</v>
      </c>
      <c r="G1180" s="29" t="s">
        <v>15</v>
      </c>
      <c r="H1180" s="29">
        <v>13</v>
      </c>
      <c r="I1180" s="29">
        <v>1400</v>
      </c>
      <c r="J1180" s="29">
        <v>1</v>
      </c>
      <c r="K1180" s="29">
        <v>1</v>
      </c>
      <c r="L1180" s="27">
        <v>158815254</v>
      </c>
    </row>
    <row r="1181" spans="1:12" ht="12.75">
      <c r="A1181" s="29">
        <v>51</v>
      </c>
      <c r="B1181" t="s">
        <v>23</v>
      </c>
      <c r="C1181" s="29">
        <v>2</v>
      </c>
      <c r="D1181" s="29">
        <v>1</v>
      </c>
      <c r="E1181" s="29">
        <v>2</v>
      </c>
      <c r="F1181" s="29">
        <v>4</v>
      </c>
      <c r="G1181" s="29" t="s">
        <v>15</v>
      </c>
      <c r="H1181" s="29">
        <v>13</v>
      </c>
      <c r="I1181" s="29">
        <v>1500</v>
      </c>
      <c r="J1181" s="29">
        <v>1</v>
      </c>
      <c r="K1181" s="29">
        <v>1</v>
      </c>
      <c r="L1181" s="27">
        <v>93188462</v>
      </c>
    </row>
    <row r="1182" spans="1:12" ht="12.75">
      <c r="A1182" s="29">
        <v>51</v>
      </c>
      <c r="B1182" t="s">
        <v>23</v>
      </c>
      <c r="C1182" s="29">
        <v>2</v>
      </c>
      <c r="D1182" s="29">
        <v>1</v>
      </c>
      <c r="E1182" s="29">
        <v>2</v>
      </c>
      <c r="F1182" s="29">
        <v>4</v>
      </c>
      <c r="G1182" s="29" t="s">
        <v>15</v>
      </c>
      <c r="H1182" s="29">
        <v>13</v>
      </c>
      <c r="I1182" s="29">
        <v>1500</v>
      </c>
      <c r="J1182" s="29">
        <v>1</v>
      </c>
      <c r="K1182" s="29">
        <v>4</v>
      </c>
      <c r="L1182" s="27">
        <v>228649276</v>
      </c>
    </row>
    <row r="1183" spans="1:12" ht="12.75">
      <c r="A1183" s="29">
        <v>51</v>
      </c>
      <c r="B1183" t="s">
        <v>23</v>
      </c>
      <c r="C1183" s="29">
        <v>2</v>
      </c>
      <c r="D1183" s="29">
        <v>1</v>
      </c>
      <c r="E1183" s="29">
        <v>2</v>
      </c>
      <c r="F1183" s="29">
        <v>4</v>
      </c>
      <c r="G1183" s="29" t="s">
        <v>15</v>
      </c>
      <c r="H1183" s="29">
        <v>13</v>
      </c>
      <c r="I1183" s="29">
        <v>1700</v>
      </c>
      <c r="J1183" s="29">
        <v>1</v>
      </c>
      <c r="K1183" s="29">
        <v>1</v>
      </c>
      <c r="L1183" s="27">
        <v>134826729</v>
      </c>
    </row>
    <row r="1184" spans="1:12" ht="12.75">
      <c r="A1184" s="29">
        <v>51</v>
      </c>
      <c r="B1184" t="s">
        <v>23</v>
      </c>
      <c r="C1184" s="29">
        <v>2</v>
      </c>
      <c r="D1184" s="29">
        <v>1</v>
      </c>
      <c r="E1184" s="29">
        <v>2</v>
      </c>
      <c r="F1184" s="29">
        <v>4</v>
      </c>
      <c r="G1184" s="29" t="s">
        <v>15</v>
      </c>
      <c r="H1184" s="29">
        <v>13</v>
      </c>
      <c r="I1184" s="29">
        <v>2700</v>
      </c>
      <c r="J1184" s="29">
        <v>1</v>
      </c>
      <c r="K1184" s="29">
        <v>4</v>
      </c>
      <c r="L1184" s="27">
        <v>4799408</v>
      </c>
    </row>
    <row r="1185" spans="1:12" ht="12.75">
      <c r="A1185" s="29">
        <v>51</v>
      </c>
      <c r="B1185" t="s">
        <v>23</v>
      </c>
      <c r="C1185" s="29">
        <v>2</v>
      </c>
      <c r="D1185" s="29">
        <v>1</v>
      </c>
      <c r="E1185" s="29">
        <v>2</v>
      </c>
      <c r="F1185" s="29">
        <v>4</v>
      </c>
      <c r="G1185" s="29" t="s">
        <v>15</v>
      </c>
      <c r="H1185" s="29">
        <v>13</v>
      </c>
      <c r="I1185" s="29">
        <v>3100</v>
      </c>
      <c r="J1185" s="29">
        <v>1</v>
      </c>
      <c r="K1185" s="29">
        <v>1</v>
      </c>
      <c r="L1185" s="27">
        <v>8845110</v>
      </c>
    </row>
    <row r="1186" spans="1:12" ht="12.75">
      <c r="A1186" s="29">
        <v>51</v>
      </c>
      <c r="B1186" t="s">
        <v>23</v>
      </c>
      <c r="C1186" s="29">
        <v>2</v>
      </c>
      <c r="D1186" s="29">
        <v>1</v>
      </c>
      <c r="E1186" s="29">
        <v>2</v>
      </c>
      <c r="F1186" s="29">
        <v>4</v>
      </c>
      <c r="G1186" s="29" t="s">
        <v>15</v>
      </c>
      <c r="H1186" s="29">
        <v>13</v>
      </c>
      <c r="I1186" s="29">
        <v>3100</v>
      </c>
      <c r="J1186" s="29">
        <v>1</v>
      </c>
      <c r="K1186" s="29">
        <v>4</v>
      </c>
      <c r="L1186" s="27">
        <v>9827127</v>
      </c>
    </row>
    <row r="1187" spans="1:12" ht="12.75">
      <c r="A1187" s="29">
        <v>51</v>
      </c>
      <c r="B1187" t="s">
        <v>23</v>
      </c>
      <c r="C1187" s="29">
        <v>2</v>
      </c>
      <c r="D1187" s="29">
        <v>1</v>
      </c>
      <c r="E1187" s="29">
        <v>2</v>
      </c>
      <c r="F1187" s="29">
        <v>4</v>
      </c>
      <c r="G1187" s="29" t="s">
        <v>15</v>
      </c>
      <c r="H1187" s="29">
        <v>13</v>
      </c>
      <c r="I1187" s="29">
        <v>3500</v>
      </c>
      <c r="J1187" s="29">
        <v>1</v>
      </c>
      <c r="K1187" s="29">
        <v>4</v>
      </c>
      <c r="L1187" s="27">
        <v>8337806</v>
      </c>
    </row>
    <row r="1188" spans="1:12" ht="12.75">
      <c r="A1188" s="29">
        <v>51</v>
      </c>
      <c r="B1188" t="s">
        <v>23</v>
      </c>
      <c r="C1188" s="29">
        <v>2</v>
      </c>
      <c r="D1188" s="29">
        <v>1</v>
      </c>
      <c r="E1188" s="29">
        <v>2</v>
      </c>
      <c r="F1188" s="29">
        <v>4</v>
      </c>
      <c r="G1188" s="29" t="s">
        <v>15</v>
      </c>
      <c r="H1188" s="29">
        <v>14</v>
      </c>
      <c r="I1188" s="29">
        <v>1100</v>
      </c>
      <c r="J1188" s="29">
        <v>1</v>
      </c>
      <c r="K1188" s="29">
        <v>1</v>
      </c>
      <c r="L1188" s="27">
        <v>26991308</v>
      </c>
    </row>
    <row r="1189" spans="1:12" ht="12.75">
      <c r="A1189" s="29">
        <v>51</v>
      </c>
      <c r="B1189" t="s">
        <v>23</v>
      </c>
      <c r="C1189" s="29">
        <v>2</v>
      </c>
      <c r="D1189" s="29">
        <v>1</v>
      </c>
      <c r="E1189" s="29">
        <v>2</v>
      </c>
      <c r="F1189" s="29">
        <v>4</v>
      </c>
      <c r="G1189" s="29" t="s">
        <v>15</v>
      </c>
      <c r="H1189" s="29">
        <v>14</v>
      </c>
      <c r="I1189" s="29">
        <v>1200</v>
      </c>
      <c r="J1189" s="29">
        <v>1</v>
      </c>
      <c r="K1189" s="29">
        <v>1</v>
      </c>
      <c r="L1189" s="27">
        <v>1968177</v>
      </c>
    </row>
    <row r="1190" spans="1:12" ht="12.75">
      <c r="A1190" s="29">
        <v>51</v>
      </c>
      <c r="B1190" t="s">
        <v>23</v>
      </c>
      <c r="C1190" s="29">
        <v>2</v>
      </c>
      <c r="D1190" s="29">
        <v>1</v>
      </c>
      <c r="E1190" s="29">
        <v>2</v>
      </c>
      <c r="F1190" s="29">
        <v>4</v>
      </c>
      <c r="G1190" s="29" t="s">
        <v>15</v>
      </c>
      <c r="H1190" s="29">
        <v>14</v>
      </c>
      <c r="I1190" s="29">
        <v>1300</v>
      </c>
      <c r="J1190" s="29">
        <v>1</v>
      </c>
      <c r="K1190" s="29">
        <v>1</v>
      </c>
      <c r="L1190" s="27">
        <v>24173356</v>
      </c>
    </row>
    <row r="1191" spans="1:12" ht="12.75">
      <c r="A1191" s="29">
        <v>51</v>
      </c>
      <c r="B1191" t="s">
        <v>23</v>
      </c>
      <c r="C1191" s="29">
        <v>2</v>
      </c>
      <c r="D1191" s="29">
        <v>1</v>
      </c>
      <c r="E1191" s="29">
        <v>2</v>
      </c>
      <c r="F1191" s="29">
        <v>4</v>
      </c>
      <c r="G1191" s="29" t="s">
        <v>15</v>
      </c>
      <c r="H1191" s="29">
        <v>14</v>
      </c>
      <c r="I1191" s="29">
        <v>1400</v>
      </c>
      <c r="J1191" s="29">
        <v>1</v>
      </c>
      <c r="K1191" s="29">
        <v>1</v>
      </c>
      <c r="L1191" s="27">
        <v>10020320</v>
      </c>
    </row>
    <row r="1192" spans="1:12" ht="12.75">
      <c r="A1192" s="29">
        <v>51</v>
      </c>
      <c r="B1192" t="s">
        <v>23</v>
      </c>
      <c r="C1192" s="29">
        <v>2</v>
      </c>
      <c r="D1192" s="29">
        <v>1</v>
      </c>
      <c r="E1192" s="29">
        <v>2</v>
      </c>
      <c r="F1192" s="29">
        <v>4</v>
      </c>
      <c r="G1192" s="29" t="s">
        <v>15</v>
      </c>
      <c r="H1192" s="29">
        <v>14</v>
      </c>
      <c r="I1192" s="29">
        <v>1500</v>
      </c>
      <c r="J1192" s="29">
        <v>1</v>
      </c>
      <c r="K1192" s="29">
        <v>1</v>
      </c>
      <c r="L1192" s="27">
        <v>20306093</v>
      </c>
    </row>
    <row r="1193" spans="1:12" ht="12.75">
      <c r="A1193" s="29">
        <v>51</v>
      </c>
      <c r="B1193" t="s">
        <v>23</v>
      </c>
      <c r="C1193" s="29">
        <v>2</v>
      </c>
      <c r="D1193" s="29">
        <v>1</v>
      </c>
      <c r="E1193" s="29">
        <v>2</v>
      </c>
      <c r="F1193" s="29">
        <v>4</v>
      </c>
      <c r="G1193" s="29" t="s">
        <v>15</v>
      </c>
      <c r="H1193" s="29">
        <v>14</v>
      </c>
      <c r="I1193" s="29">
        <v>1700</v>
      </c>
      <c r="J1193" s="29">
        <v>1</v>
      </c>
      <c r="K1193" s="29">
        <v>1</v>
      </c>
      <c r="L1193" s="27">
        <v>8506785</v>
      </c>
    </row>
    <row r="1194" spans="1:12" ht="12.75">
      <c r="A1194" s="29">
        <v>51</v>
      </c>
      <c r="B1194" t="s">
        <v>23</v>
      </c>
      <c r="C1194" s="29">
        <v>2</v>
      </c>
      <c r="D1194" s="29">
        <v>1</v>
      </c>
      <c r="E1194" s="29">
        <v>2</v>
      </c>
      <c r="F1194" s="29">
        <v>5</v>
      </c>
      <c r="G1194" s="29" t="s">
        <v>15</v>
      </c>
      <c r="H1194" s="29">
        <v>15</v>
      </c>
      <c r="I1194" s="29">
        <v>1100</v>
      </c>
      <c r="J1194" s="29">
        <v>1</v>
      </c>
      <c r="K1194" s="29">
        <v>1</v>
      </c>
      <c r="L1194" s="27">
        <v>15859876</v>
      </c>
    </row>
    <row r="1195" spans="1:12" ht="12.75">
      <c r="A1195" s="29">
        <v>51</v>
      </c>
      <c r="B1195" t="s">
        <v>23</v>
      </c>
      <c r="C1195" s="29">
        <v>2</v>
      </c>
      <c r="D1195" s="29">
        <v>1</v>
      </c>
      <c r="E1195" s="29">
        <v>2</v>
      </c>
      <c r="F1195" s="29">
        <v>5</v>
      </c>
      <c r="G1195" s="29" t="s">
        <v>15</v>
      </c>
      <c r="H1195" s="29">
        <v>15</v>
      </c>
      <c r="I1195" s="29">
        <v>1200</v>
      </c>
      <c r="J1195" s="29">
        <v>1</v>
      </c>
      <c r="K1195" s="29">
        <v>1</v>
      </c>
      <c r="L1195" s="27">
        <v>1156485</v>
      </c>
    </row>
    <row r="1196" spans="1:12" ht="12.75">
      <c r="A1196" s="29">
        <v>51</v>
      </c>
      <c r="B1196" t="s">
        <v>23</v>
      </c>
      <c r="C1196" s="29">
        <v>2</v>
      </c>
      <c r="D1196" s="29">
        <v>1</v>
      </c>
      <c r="E1196" s="29">
        <v>2</v>
      </c>
      <c r="F1196" s="29">
        <v>5</v>
      </c>
      <c r="G1196" s="29" t="s">
        <v>15</v>
      </c>
      <c r="H1196" s="29">
        <v>15</v>
      </c>
      <c r="I1196" s="29">
        <v>1300</v>
      </c>
      <c r="J1196" s="29">
        <v>1</v>
      </c>
      <c r="K1196" s="29">
        <v>1</v>
      </c>
      <c r="L1196" s="27">
        <v>14204069</v>
      </c>
    </row>
    <row r="1197" spans="1:12" ht="12.75">
      <c r="A1197" s="29">
        <v>51</v>
      </c>
      <c r="B1197" t="s">
        <v>23</v>
      </c>
      <c r="C1197" s="29">
        <v>2</v>
      </c>
      <c r="D1197" s="29">
        <v>1</v>
      </c>
      <c r="E1197" s="29">
        <v>2</v>
      </c>
      <c r="F1197" s="29">
        <v>5</v>
      </c>
      <c r="G1197" s="29" t="s">
        <v>15</v>
      </c>
      <c r="H1197" s="29">
        <v>15</v>
      </c>
      <c r="I1197" s="29">
        <v>1400</v>
      </c>
      <c r="J1197" s="29">
        <v>1</v>
      </c>
      <c r="K1197" s="29">
        <v>1</v>
      </c>
      <c r="L1197" s="27">
        <v>5887861</v>
      </c>
    </row>
    <row r="1198" spans="1:12" ht="12.75">
      <c r="A1198" s="29">
        <v>51</v>
      </c>
      <c r="B1198" t="s">
        <v>23</v>
      </c>
      <c r="C1198" s="29">
        <v>2</v>
      </c>
      <c r="D1198" s="29">
        <v>1</v>
      </c>
      <c r="E1198" s="29">
        <v>2</v>
      </c>
      <c r="F1198" s="29">
        <v>5</v>
      </c>
      <c r="G1198" s="29" t="s">
        <v>15</v>
      </c>
      <c r="H1198" s="29">
        <v>15</v>
      </c>
      <c r="I1198" s="29">
        <v>1500</v>
      </c>
      <c r="J1198" s="29">
        <v>1</v>
      </c>
      <c r="K1198" s="29">
        <v>1</v>
      </c>
      <c r="L1198" s="27">
        <v>11931697</v>
      </c>
    </row>
    <row r="1199" spans="1:12" ht="12.75">
      <c r="A1199" s="29">
        <v>51</v>
      </c>
      <c r="B1199" t="s">
        <v>23</v>
      </c>
      <c r="C1199" s="29">
        <v>2</v>
      </c>
      <c r="D1199" s="29">
        <v>1</v>
      </c>
      <c r="E1199" s="29">
        <v>2</v>
      </c>
      <c r="F1199" s="29">
        <v>5</v>
      </c>
      <c r="G1199" s="29" t="s">
        <v>15</v>
      </c>
      <c r="H1199" s="29">
        <v>15</v>
      </c>
      <c r="I1199" s="29">
        <v>1700</v>
      </c>
      <c r="J1199" s="29">
        <v>1</v>
      </c>
      <c r="K1199" s="29">
        <v>1</v>
      </c>
      <c r="L1199" s="27">
        <v>4998518</v>
      </c>
    </row>
    <row r="1200" spans="1:12" ht="12.75">
      <c r="A1200" s="29">
        <v>51</v>
      </c>
      <c r="B1200" t="s">
        <v>23</v>
      </c>
      <c r="C1200" s="29">
        <v>2</v>
      </c>
      <c r="D1200" s="29">
        <v>1</v>
      </c>
      <c r="E1200" s="29">
        <v>2</v>
      </c>
      <c r="F1200" s="29">
        <v>5</v>
      </c>
      <c r="G1200" s="29" t="s">
        <v>15</v>
      </c>
      <c r="H1200" s="29">
        <v>15</v>
      </c>
      <c r="I1200" s="29">
        <v>3300</v>
      </c>
      <c r="J1200" s="29">
        <v>1</v>
      </c>
      <c r="K1200" s="29">
        <v>4</v>
      </c>
      <c r="L1200" s="27">
        <v>10450589</v>
      </c>
    </row>
    <row r="1201" spans="1:12" ht="12.75">
      <c r="A1201" s="29">
        <v>51</v>
      </c>
      <c r="B1201" t="s">
        <v>23</v>
      </c>
      <c r="C1201" s="29">
        <v>2</v>
      </c>
      <c r="D1201" s="29">
        <v>1</v>
      </c>
      <c r="E1201" s="29">
        <v>2</v>
      </c>
      <c r="F1201" s="29">
        <v>5</v>
      </c>
      <c r="G1201" s="29" t="s">
        <v>15</v>
      </c>
      <c r="H1201" s="29">
        <v>16</v>
      </c>
      <c r="I1201" s="29">
        <v>1100</v>
      </c>
      <c r="J1201" s="29">
        <v>1</v>
      </c>
      <c r="K1201" s="29">
        <v>1</v>
      </c>
      <c r="L1201" s="27">
        <v>2068047</v>
      </c>
    </row>
    <row r="1202" spans="1:12" ht="12.75">
      <c r="A1202" s="29">
        <v>51</v>
      </c>
      <c r="B1202" t="s">
        <v>23</v>
      </c>
      <c r="C1202" s="29">
        <v>2</v>
      </c>
      <c r="D1202" s="29">
        <v>1</v>
      </c>
      <c r="E1202" s="29">
        <v>2</v>
      </c>
      <c r="F1202" s="29">
        <v>5</v>
      </c>
      <c r="G1202" s="29" t="s">
        <v>15</v>
      </c>
      <c r="H1202" s="29">
        <v>16</v>
      </c>
      <c r="I1202" s="29">
        <v>1100</v>
      </c>
      <c r="J1202" s="29">
        <v>1</v>
      </c>
      <c r="K1202" s="29">
        <v>4</v>
      </c>
      <c r="L1202" s="27">
        <v>68725310</v>
      </c>
    </row>
    <row r="1203" spans="1:12" ht="12.75">
      <c r="A1203" s="29">
        <v>51</v>
      </c>
      <c r="B1203" t="s">
        <v>23</v>
      </c>
      <c r="C1203" s="29">
        <v>2</v>
      </c>
      <c r="D1203" s="29">
        <v>1</v>
      </c>
      <c r="E1203" s="29">
        <v>2</v>
      </c>
      <c r="F1203" s="29">
        <v>5</v>
      </c>
      <c r="G1203" s="29" t="s">
        <v>15</v>
      </c>
      <c r="H1203" s="29">
        <v>16</v>
      </c>
      <c r="I1203" s="29">
        <v>1200</v>
      </c>
      <c r="J1203" s="29">
        <v>1</v>
      </c>
      <c r="K1203" s="29">
        <v>1</v>
      </c>
      <c r="L1203" s="27">
        <v>5162175</v>
      </c>
    </row>
    <row r="1204" spans="1:12" ht="12.75">
      <c r="A1204" s="29">
        <v>51</v>
      </c>
      <c r="B1204" t="s">
        <v>23</v>
      </c>
      <c r="C1204" s="29">
        <v>2</v>
      </c>
      <c r="D1204" s="29">
        <v>1</v>
      </c>
      <c r="E1204" s="29">
        <v>2</v>
      </c>
      <c r="F1204" s="29">
        <v>5</v>
      </c>
      <c r="G1204" s="29" t="s">
        <v>15</v>
      </c>
      <c r="H1204" s="29">
        <v>16</v>
      </c>
      <c r="I1204" s="29">
        <v>1300</v>
      </c>
      <c r="J1204" s="29">
        <v>1</v>
      </c>
      <c r="K1204" s="29">
        <v>1</v>
      </c>
      <c r="L1204" s="27">
        <v>63402375</v>
      </c>
    </row>
    <row r="1205" spans="1:12" ht="12.75">
      <c r="A1205" s="29">
        <v>51</v>
      </c>
      <c r="B1205" t="s">
        <v>23</v>
      </c>
      <c r="C1205" s="29">
        <v>2</v>
      </c>
      <c r="D1205" s="29">
        <v>1</v>
      </c>
      <c r="E1205" s="29">
        <v>2</v>
      </c>
      <c r="F1205" s="29">
        <v>5</v>
      </c>
      <c r="G1205" s="29" t="s">
        <v>15</v>
      </c>
      <c r="H1205" s="29">
        <v>16</v>
      </c>
      <c r="I1205" s="29">
        <v>1400</v>
      </c>
      <c r="J1205" s="29">
        <v>1</v>
      </c>
      <c r="K1205" s="29">
        <v>1</v>
      </c>
      <c r="L1205" s="27">
        <v>26281501</v>
      </c>
    </row>
    <row r="1206" spans="1:12" ht="12.75">
      <c r="A1206" s="29">
        <v>51</v>
      </c>
      <c r="B1206" t="s">
        <v>23</v>
      </c>
      <c r="C1206" s="29">
        <v>2</v>
      </c>
      <c r="D1206" s="29">
        <v>1</v>
      </c>
      <c r="E1206" s="29">
        <v>2</v>
      </c>
      <c r="F1206" s="29">
        <v>5</v>
      </c>
      <c r="G1206" s="29" t="s">
        <v>15</v>
      </c>
      <c r="H1206" s="29">
        <v>16</v>
      </c>
      <c r="I1206" s="29">
        <v>1500</v>
      </c>
      <c r="J1206" s="29">
        <v>1</v>
      </c>
      <c r="K1206" s="29">
        <v>1</v>
      </c>
      <c r="L1206" s="27">
        <v>53259238</v>
      </c>
    </row>
    <row r="1207" spans="1:12" ht="12.75">
      <c r="A1207" s="29">
        <v>51</v>
      </c>
      <c r="B1207" t="s">
        <v>23</v>
      </c>
      <c r="C1207" s="29">
        <v>2</v>
      </c>
      <c r="D1207" s="29">
        <v>1</v>
      </c>
      <c r="E1207" s="29">
        <v>2</v>
      </c>
      <c r="F1207" s="29">
        <v>5</v>
      </c>
      <c r="G1207" s="29" t="s">
        <v>15</v>
      </c>
      <c r="H1207" s="29">
        <v>16</v>
      </c>
      <c r="I1207" s="29">
        <v>1700</v>
      </c>
      <c r="J1207" s="29">
        <v>1</v>
      </c>
      <c r="K1207" s="29">
        <v>1</v>
      </c>
      <c r="L1207" s="27">
        <v>22311765</v>
      </c>
    </row>
    <row r="1208" spans="1:12" ht="12.75">
      <c r="A1208" s="29">
        <v>51</v>
      </c>
      <c r="B1208" t="s">
        <v>23</v>
      </c>
      <c r="C1208" s="29">
        <v>2</v>
      </c>
      <c r="D1208" s="29">
        <v>1</v>
      </c>
      <c r="E1208" s="29">
        <v>2</v>
      </c>
      <c r="F1208" s="29">
        <v>5</v>
      </c>
      <c r="G1208" s="29" t="s">
        <v>15</v>
      </c>
      <c r="H1208" s="29">
        <v>17</v>
      </c>
      <c r="I1208" s="29">
        <v>1100</v>
      </c>
      <c r="J1208" s="29">
        <v>1</v>
      </c>
      <c r="K1208" s="29">
        <v>1</v>
      </c>
      <c r="L1208" s="27">
        <v>10916071</v>
      </c>
    </row>
    <row r="1209" spans="1:12" ht="12.75">
      <c r="A1209" s="29">
        <v>51</v>
      </c>
      <c r="B1209" t="s">
        <v>23</v>
      </c>
      <c r="C1209" s="29">
        <v>2</v>
      </c>
      <c r="D1209" s="29">
        <v>1</v>
      </c>
      <c r="E1209" s="29">
        <v>2</v>
      </c>
      <c r="F1209" s="29">
        <v>5</v>
      </c>
      <c r="G1209" s="29" t="s">
        <v>15</v>
      </c>
      <c r="H1209" s="29">
        <v>17</v>
      </c>
      <c r="I1209" s="29">
        <v>1200</v>
      </c>
      <c r="J1209" s="29">
        <v>1</v>
      </c>
      <c r="K1209" s="29">
        <v>1</v>
      </c>
      <c r="L1209" s="27">
        <v>795989</v>
      </c>
    </row>
    <row r="1210" spans="1:12" ht="12.75">
      <c r="A1210" s="29">
        <v>51</v>
      </c>
      <c r="B1210" t="s">
        <v>23</v>
      </c>
      <c r="C1210" s="29">
        <v>2</v>
      </c>
      <c r="D1210" s="29">
        <v>1</v>
      </c>
      <c r="E1210" s="29">
        <v>2</v>
      </c>
      <c r="F1210" s="29">
        <v>5</v>
      </c>
      <c r="G1210" s="29" t="s">
        <v>15</v>
      </c>
      <c r="H1210" s="29">
        <v>17</v>
      </c>
      <c r="I1210" s="29">
        <v>1300</v>
      </c>
      <c r="J1210" s="29">
        <v>1</v>
      </c>
      <c r="K1210" s="29">
        <v>1</v>
      </c>
      <c r="L1210" s="27">
        <v>9776409</v>
      </c>
    </row>
    <row r="1211" spans="1:12" ht="12.75">
      <c r="A1211" s="29">
        <v>51</v>
      </c>
      <c r="B1211" t="s">
        <v>23</v>
      </c>
      <c r="C1211" s="29">
        <v>2</v>
      </c>
      <c r="D1211" s="29">
        <v>1</v>
      </c>
      <c r="E1211" s="29">
        <v>2</v>
      </c>
      <c r="F1211" s="29">
        <v>5</v>
      </c>
      <c r="G1211" s="29" t="s">
        <v>15</v>
      </c>
      <c r="H1211" s="29">
        <v>17</v>
      </c>
      <c r="I1211" s="29">
        <v>1400</v>
      </c>
      <c r="J1211" s="29">
        <v>1</v>
      </c>
      <c r="K1211" s="29">
        <v>1</v>
      </c>
      <c r="L1211" s="27">
        <v>4052508</v>
      </c>
    </row>
    <row r="1212" spans="1:12" ht="12.75">
      <c r="A1212" s="29">
        <v>51</v>
      </c>
      <c r="B1212" t="s">
        <v>23</v>
      </c>
      <c r="C1212" s="29">
        <v>2</v>
      </c>
      <c r="D1212" s="29">
        <v>1</v>
      </c>
      <c r="E1212" s="29">
        <v>2</v>
      </c>
      <c r="F1212" s="29">
        <v>5</v>
      </c>
      <c r="G1212" s="29" t="s">
        <v>15</v>
      </c>
      <c r="H1212" s="29">
        <v>17</v>
      </c>
      <c r="I1212" s="29">
        <v>1500</v>
      </c>
      <c r="J1212" s="29">
        <v>1</v>
      </c>
      <c r="K1212" s="29">
        <v>1</v>
      </c>
      <c r="L1212" s="27">
        <v>8212375</v>
      </c>
    </row>
    <row r="1213" spans="1:12" ht="12.75">
      <c r="A1213" s="29">
        <v>51</v>
      </c>
      <c r="B1213" t="s">
        <v>23</v>
      </c>
      <c r="C1213" s="29">
        <v>2</v>
      </c>
      <c r="D1213" s="29">
        <v>1</v>
      </c>
      <c r="E1213" s="29">
        <v>2</v>
      </c>
      <c r="F1213" s="29">
        <v>5</v>
      </c>
      <c r="G1213" s="29" t="s">
        <v>15</v>
      </c>
      <c r="H1213" s="29">
        <v>17</v>
      </c>
      <c r="I1213" s="29">
        <v>1700</v>
      </c>
      <c r="J1213" s="29">
        <v>1</v>
      </c>
      <c r="K1213" s="29">
        <v>1</v>
      </c>
      <c r="L1213" s="27">
        <v>3440390</v>
      </c>
    </row>
    <row r="1214" spans="1:12" ht="12.75">
      <c r="A1214" s="29">
        <v>51</v>
      </c>
      <c r="B1214" t="s">
        <v>23</v>
      </c>
      <c r="C1214" s="29">
        <v>2</v>
      </c>
      <c r="D1214" s="29">
        <v>1</v>
      </c>
      <c r="E1214" s="29">
        <v>2</v>
      </c>
      <c r="F1214" s="29">
        <v>5</v>
      </c>
      <c r="G1214" s="29" t="s">
        <v>15</v>
      </c>
      <c r="H1214" s="29">
        <v>17</v>
      </c>
      <c r="I1214" s="29">
        <v>3500</v>
      </c>
      <c r="J1214" s="29">
        <v>1</v>
      </c>
      <c r="K1214" s="29">
        <v>1</v>
      </c>
      <c r="L1214" s="27">
        <v>115070395</v>
      </c>
    </row>
    <row r="1215" spans="1:12" ht="12.75">
      <c r="A1215" s="29">
        <v>51</v>
      </c>
      <c r="B1215" t="s">
        <v>23</v>
      </c>
      <c r="C1215" s="29">
        <v>2</v>
      </c>
      <c r="D1215" s="29">
        <v>1</v>
      </c>
      <c r="E1215" s="29">
        <v>2</v>
      </c>
      <c r="F1215" s="29">
        <v>5</v>
      </c>
      <c r="G1215" s="29" t="s">
        <v>15</v>
      </c>
      <c r="H1215" s="29">
        <v>17</v>
      </c>
      <c r="I1215" s="29">
        <v>3500</v>
      </c>
      <c r="J1215" s="29">
        <v>1</v>
      </c>
      <c r="K1215" s="29">
        <v>4</v>
      </c>
      <c r="L1215" s="27">
        <v>290212456</v>
      </c>
    </row>
    <row r="1216" spans="1:12" ht="12.75">
      <c r="A1216" s="29">
        <v>51</v>
      </c>
      <c r="B1216" t="s">
        <v>23</v>
      </c>
      <c r="C1216" s="29">
        <v>2</v>
      </c>
      <c r="D1216" s="29">
        <v>1</v>
      </c>
      <c r="E1216" s="29">
        <v>2</v>
      </c>
      <c r="F1216" s="29">
        <v>5</v>
      </c>
      <c r="G1216" s="29" t="s">
        <v>15</v>
      </c>
      <c r="H1216" s="29">
        <v>18</v>
      </c>
      <c r="I1216" s="29">
        <v>1100</v>
      </c>
      <c r="J1216" s="29">
        <v>1</v>
      </c>
      <c r="K1216" s="29">
        <v>1</v>
      </c>
      <c r="L1216" s="27">
        <v>7181592</v>
      </c>
    </row>
    <row r="1217" spans="1:12" ht="12.75">
      <c r="A1217" s="29">
        <v>51</v>
      </c>
      <c r="B1217" t="s">
        <v>23</v>
      </c>
      <c r="C1217" s="29">
        <v>2</v>
      </c>
      <c r="D1217" s="29">
        <v>1</v>
      </c>
      <c r="E1217" s="29">
        <v>2</v>
      </c>
      <c r="F1217" s="29">
        <v>5</v>
      </c>
      <c r="G1217" s="29" t="s">
        <v>15</v>
      </c>
      <c r="H1217" s="29">
        <v>18</v>
      </c>
      <c r="I1217" s="29">
        <v>1200</v>
      </c>
      <c r="J1217" s="29">
        <v>1</v>
      </c>
      <c r="K1217" s="29">
        <v>1</v>
      </c>
      <c r="L1217" s="27">
        <v>523631</v>
      </c>
    </row>
    <row r="1218" spans="1:12" ht="12.75">
      <c r="A1218" s="29">
        <v>51</v>
      </c>
      <c r="B1218" t="s">
        <v>23</v>
      </c>
      <c r="C1218" s="29">
        <v>2</v>
      </c>
      <c r="D1218" s="29">
        <v>1</v>
      </c>
      <c r="E1218" s="29">
        <v>2</v>
      </c>
      <c r="F1218" s="29">
        <v>5</v>
      </c>
      <c r="G1218" s="29" t="s">
        <v>15</v>
      </c>
      <c r="H1218" s="29">
        <v>18</v>
      </c>
      <c r="I1218" s="29">
        <v>1300</v>
      </c>
      <c r="J1218" s="29">
        <v>1</v>
      </c>
      <c r="K1218" s="29">
        <v>1</v>
      </c>
      <c r="L1218" s="27">
        <v>6431666</v>
      </c>
    </row>
    <row r="1219" spans="1:12" ht="12.75">
      <c r="A1219" s="29">
        <v>51</v>
      </c>
      <c r="B1219" t="s">
        <v>23</v>
      </c>
      <c r="C1219" s="29">
        <v>2</v>
      </c>
      <c r="D1219" s="29">
        <v>1</v>
      </c>
      <c r="E1219" s="29">
        <v>2</v>
      </c>
      <c r="F1219" s="29">
        <v>5</v>
      </c>
      <c r="G1219" s="29" t="s">
        <v>15</v>
      </c>
      <c r="H1219" s="29">
        <v>18</v>
      </c>
      <c r="I1219" s="29">
        <v>1400</v>
      </c>
      <c r="J1219" s="29">
        <v>1</v>
      </c>
      <c r="K1219" s="29">
        <v>1</v>
      </c>
      <c r="L1219" s="27">
        <v>2666112</v>
      </c>
    </row>
    <row r="1220" spans="1:12" ht="12.75">
      <c r="A1220" s="29">
        <v>51</v>
      </c>
      <c r="B1220" t="s">
        <v>23</v>
      </c>
      <c r="C1220" s="29">
        <v>2</v>
      </c>
      <c r="D1220" s="29">
        <v>1</v>
      </c>
      <c r="E1220" s="29">
        <v>2</v>
      </c>
      <c r="F1220" s="29">
        <v>5</v>
      </c>
      <c r="G1220" s="29" t="s">
        <v>15</v>
      </c>
      <c r="H1220" s="29">
        <v>18</v>
      </c>
      <c r="I1220" s="29">
        <v>1500</v>
      </c>
      <c r="J1220" s="29">
        <v>1</v>
      </c>
      <c r="K1220" s="29">
        <v>1</v>
      </c>
      <c r="L1220" s="27">
        <v>5402855</v>
      </c>
    </row>
    <row r="1221" spans="1:12" ht="12.75">
      <c r="A1221" s="29">
        <v>51</v>
      </c>
      <c r="B1221" t="s">
        <v>23</v>
      </c>
      <c r="C1221" s="29">
        <v>2</v>
      </c>
      <c r="D1221" s="29">
        <v>1</v>
      </c>
      <c r="E1221" s="29">
        <v>2</v>
      </c>
      <c r="F1221" s="29">
        <v>5</v>
      </c>
      <c r="G1221" s="29" t="s">
        <v>15</v>
      </c>
      <c r="H1221" s="29">
        <v>18</v>
      </c>
      <c r="I1221" s="29">
        <v>1700</v>
      </c>
      <c r="J1221" s="29">
        <v>1</v>
      </c>
      <c r="K1221" s="29">
        <v>1</v>
      </c>
      <c r="L1221" s="27">
        <v>2263405</v>
      </c>
    </row>
    <row r="1222" spans="1:12" ht="12.75">
      <c r="A1222" s="29">
        <v>51</v>
      </c>
      <c r="B1222" t="s">
        <v>23</v>
      </c>
      <c r="C1222" s="29">
        <v>2</v>
      </c>
      <c r="D1222" s="29">
        <v>1</v>
      </c>
      <c r="E1222" s="29">
        <v>2</v>
      </c>
      <c r="F1222" s="29">
        <v>5</v>
      </c>
      <c r="G1222" s="29" t="s">
        <v>15</v>
      </c>
      <c r="H1222" s="29">
        <v>18</v>
      </c>
      <c r="I1222" s="29">
        <v>2500</v>
      </c>
      <c r="J1222" s="29">
        <v>1</v>
      </c>
      <c r="K1222" s="29">
        <v>1</v>
      </c>
      <c r="L1222" s="27">
        <v>764456656</v>
      </c>
    </row>
    <row r="1223" spans="1:12" ht="12.75">
      <c r="A1223" s="29">
        <v>51</v>
      </c>
      <c r="B1223" t="s">
        <v>23</v>
      </c>
      <c r="C1223" s="29">
        <v>2</v>
      </c>
      <c r="D1223" s="29">
        <v>1</v>
      </c>
      <c r="E1223" s="29">
        <v>2</v>
      </c>
      <c r="F1223" s="29">
        <v>5</v>
      </c>
      <c r="G1223" s="29" t="s">
        <v>15</v>
      </c>
      <c r="H1223" s="29">
        <v>18</v>
      </c>
      <c r="I1223" s="29">
        <v>2500</v>
      </c>
      <c r="J1223" s="29">
        <v>1</v>
      </c>
      <c r="K1223" s="29">
        <v>4</v>
      </c>
      <c r="L1223" s="27">
        <v>13291544292</v>
      </c>
    </row>
    <row r="1224" spans="1:12" ht="12.75">
      <c r="A1224" s="29">
        <v>51</v>
      </c>
      <c r="B1224" t="s">
        <v>23</v>
      </c>
      <c r="C1224" s="29">
        <v>2</v>
      </c>
      <c r="D1224" s="29">
        <v>1</v>
      </c>
      <c r="E1224" s="29">
        <v>2</v>
      </c>
      <c r="F1224" s="29">
        <v>5</v>
      </c>
      <c r="G1224" s="29" t="s">
        <v>16</v>
      </c>
      <c r="H1224" s="29">
        <v>11</v>
      </c>
      <c r="I1224" s="29">
        <v>6100</v>
      </c>
      <c r="J1224" s="29">
        <v>3</v>
      </c>
      <c r="K1224" s="29">
        <v>4</v>
      </c>
      <c r="L1224" s="27">
        <v>451684150</v>
      </c>
    </row>
    <row r="1225" spans="1:12" ht="12.75">
      <c r="A1225" s="29">
        <v>51</v>
      </c>
      <c r="B1225" t="s">
        <v>23</v>
      </c>
      <c r="C1225" s="29">
        <v>2</v>
      </c>
      <c r="D1225" s="29">
        <v>1</v>
      </c>
      <c r="E1225" s="29">
        <v>2</v>
      </c>
      <c r="F1225" s="29">
        <v>5</v>
      </c>
      <c r="G1225" s="29" t="s">
        <v>13</v>
      </c>
      <c r="H1225" s="29">
        <v>2</v>
      </c>
      <c r="I1225" s="29">
        <v>1100</v>
      </c>
      <c r="J1225" s="29">
        <v>1</v>
      </c>
      <c r="K1225" s="29">
        <v>1</v>
      </c>
      <c r="L1225" s="27">
        <v>1083833572</v>
      </c>
    </row>
    <row r="1226" spans="1:12" ht="12.75">
      <c r="A1226" s="29">
        <v>51</v>
      </c>
      <c r="B1226" t="s">
        <v>23</v>
      </c>
      <c r="C1226" s="29">
        <v>2</v>
      </c>
      <c r="D1226" s="29">
        <v>1</v>
      </c>
      <c r="E1226" s="29">
        <v>2</v>
      </c>
      <c r="F1226" s="29">
        <v>5</v>
      </c>
      <c r="G1226" s="29" t="s">
        <v>13</v>
      </c>
      <c r="H1226" s="29">
        <v>2</v>
      </c>
      <c r="I1226" s="29">
        <v>1200</v>
      </c>
      <c r="J1226" s="29">
        <v>1</v>
      </c>
      <c r="K1226" s="29">
        <v>1</v>
      </c>
      <c r="L1226" s="27">
        <v>79588688</v>
      </c>
    </row>
    <row r="1227" spans="1:12" ht="12.75">
      <c r="A1227" s="29">
        <v>51</v>
      </c>
      <c r="B1227" t="s">
        <v>23</v>
      </c>
      <c r="C1227" s="29">
        <v>2</v>
      </c>
      <c r="D1227" s="29">
        <v>1</v>
      </c>
      <c r="E1227" s="29">
        <v>2</v>
      </c>
      <c r="F1227" s="29">
        <v>5</v>
      </c>
      <c r="G1227" s="29" t="s">
        <v>13</v>
      </c>
      <c r="H1227" s="29">
        <v>2</v>
      </c>
      <c r="I1227" s="29">
        <v>1300</v>
      </c>
      <c r="J1227" s="29">
        <v>1</v>
      </c>
      <c r="K1227" s="29">
        <v>1</v>
      </c>
      <c r="L1227" s="27">
        <v>970216697</v>
      </c>
    </row>
    <row r="1228" spans="1:12" ht="12.75">
      <c r="A1228" s="29">
        <v>51</v>
      </c>
      <c r="B1228" t="s">
        <v>23</v>
      </c>
      <c r="C1228" s="29">
        <v>2</v>
      </c>
      <c r="D1228" s="29">
        <v>1</v>
      </c>
      <c r="E1228" s="29">
        <v>2</v>
      </c>
      <c r="F1228" s="29">
        <v>5</v>
      </c>
      <c r="G1228" s="29" t="s">
        <v>13</v>
      </c>
      <c r="H1228" s="29">
        <v>2</v>
      </c>
      <c r="I1228" s="29">
        <v>1400</v>
      </c>
      <c r="J1228" s="29">
        <v>1</v>
      </c>
      <c r="K1228" s="29">
        <v>1</v>
      </c>
      <c r="L1228" s="27">
        <v>402365072</v>
      </c>
    </row>
    <row r="1229" spans="1:12" ht="12.75">
      <c r="A1229" s="29">
        <v>51</v>
      </c>
      <c r="B1229" t="s">
        <v>23</v>
      </c>
      <c r="C1229" s="29">
        <v>2</v>
      </c>
      <c r="D1229" s="29">
        <v>1</v>
      </c>
      <c r="E1229" s="29">
        <v>2</v>
      </c>
      <c r="F1229" s="29">
        <v>5</v>
      </c>
      <c r="G1229" s="29" t="s">
        <v>13</v>
      </c>
      <c r="H1229" s="29">
        <v>2</v>
      </c>
      <c r="I1229" s="29">
        <v>1500</v>
      </c>
      <c r="J1229" s="29">
        <v>1</v>
      </c>
      <c r="K1229" s="29">
        <v>1</v>
      </c>
      <c r="L1229" s="27">
        <v>815389333</v>
      </c>
    </row>
    <row r="1230" spans="1:12" ht="12.75">
      <c r="A1230" s="29">
        <v>51</v>
      </c>
      <c r="B1230" t="s">
        <v>23</v>
      </c>
      <c r="C1230" s="29">
        <v>2</v>
      </c>
      <c r="D1230" s="29">
        <v>1</v>
      </c>
      <c r="E1230" s="29">
        <v>2</v>
      </c>
      <c r="F1230" s="29">
        <v>5</v>
      </c>
      <c r="G1230" s="29" t="s">
        <v>13</v>
      </c>
      <c r="H1230" s="29">
        <v>2</v>
      </c>
      <c r="I1230" s="29">
        <v>1700</v>
      </c>
      <c r="J1230" s="29">
        <v>1</v>
      </c>
      <c r="K1230" s="29">
        <v>1</v>
      </c>
      <c r="L1230" s="27">
        <v>341589143</v>
      </c>
    </row>
    <row r="1231" spans="1:12" ht="12.75">
      <c r="A1231" s="29">
        <v>51</v>
      </c>
      <c r="B1231" t="s">
        <v>23</v>
      </c>
      <c r="C1231" s="29">
        <v>2</v>
      </c>
      <c r="D1231" s="29">
        <v>1</v>
      </c>
      <c r="E1231" s="29">
        <v>2</v>
      </c>
      <c r="F1231" s="29">
        <v>5</v>
      </c>
      <c r="G1231" s="29" t="s">
        <v>13</v>
      </c>
      <c r="H1231" s="29">
        <v>2</v>
      </c>
      <c r="I1231" s="29">
        <v>2100</v>
      </c>
      <c r="J1231" s="29">
        <v>1</v>
      </c>
      <c r="K1231" s="29">
        <v>1</v>
      </c>
      <c r="L1231" s="27">
        <v>126463452</v>
      </c>
    </row>
    <row r="1232" spans="1:12" ht="12.75">
      <c r="A1232" s="29">
        <v>51</v>
      </c>
      <c r="B1232" t="s">
        <v>23</v>
      </c>
      <c r="C1232" s="29">
        <v>2</v>
      </c>
      <c r="D1232" s="29">
        <v>1</v>
      </c>
      <c r="E1232" s="29">
        <v>2</v>
      </c>
      <c r="F1232" s="29">
        <v>5</v>
      </c>
      <c r="G1232" s="29" t="s">
        <v>13</v>
      </c>
      <c r="H1232" s="29">
        <v>2</v>
      </c>
      <c r="I1232" s="29">
        <v>2200</v>
      </c>
      <c r="J1232" s="29">
        <v>1</v>
      </c>
      <c r="K1232" s="29">
        <v>1</v>
      </c>
      <c r="L1232" s="27">
        <v>898129</v>
      </c>
    </row>
    <row r="1233" spans="1:12" ht="12.75">
      <c r="A1233" s="29">
        <v>51</v>
      </c>
      <c r="B1233" t="s">
        <v>23</v>
      </c>
      <c r="C1233" s="29">
        <v>2</v>
      </c>
      <c r="D1233" s="29">
        <v>1</v>
      </c>
      <c r="E1233" s="29">
        <v>2</v>
      </c>
      <c r="F1233" s="29">
        <v>5</v>
      </c>
      <c r="G1233" s="29" t="s">
        <v>13</v>
      </c>
      <c r="H1233" s="29">
        <v>2</v>
      </c>
      <c r="I1233" s="29">
        <v>2200</v>
      </c>
      <c r="J1233" s="29">
        <v>1</v>
      </c>
      <c r="K1233" s="29">
        <v>4</v>
      </c>
      <c r="L1233" s="27">
        <v>1176052</v>
      </c>
    </row>
    <row r="1234" spans="1:12" ht="12.75">
      <c r="A1234" s="29">
        <v>51</v>
      </c>
      <c r="B1234" t="s">
        <v>23</v>
      </c>
      <c r="C1234" s="29">
        <v>2</v>
      </c>
      <c r="D1234" s="29">
        <v>1</v>
      </c>
      <c r="E1234" s="29">
        <v>2</v>
      </c>
      <c r="F1234" s="29">
        <v>5</v>
      </c>
      <c r="G1234" s="29" t="s">
        <v>13</v>
      </c>
      <c r="H1234" s="29">
        <v>2</v>
      </c>
      <c r="I1234" s="29">
        <v>2300</v>
      </c>
      <c r="J1234" s="29">
        <v>1</v>
      </c>
      <c r="K1234" s="29">
        <v>1</v>
      </c>
      <c r="L1234" s="27">
        <v>9868806</v>
      </c>
    </row>
    <row r="1235" spans="1:12" ht="12.75">
      <c r="A1235" s="29">
        <v>51</v>
      </c>
      <c r="B1235" t="s">
        <v>23</v>
      </c>
      <c r="C1235" s="29">
        <v>2</v>
      </c>
      <c r="D1235" s="29">
        <v>1</v>
      </c>
      <c r="E1235" s="29">
        <v>2</v>
      </c>
      <c r="F1235" s="29">
        <v>5</v>
      </c>
      <c r="G1235" s="29" t="s">
        <v>13</v>
      </c>
      <c r="H1235" s="29">
        <v>2</v>
      </c>
      <c r="I1235" s="29">
        <v>2400</v>
      </c>
      <c r="J1235" s="29">
        <v>1</v>
      </c>
      <c r="K1235" s="29">
        <v>1</v>
      </c>
      <c r="L1235" s="27">
        <v>23444397</v>
      </c>
    </row>
    <row r="1236" spans="1:12" ht="12.75">
      <c r="A1236" s="29">
        <v>51</v>
      </c>
      <c r="B1236" t="s">
        <v>23</v>
      </c>
      <c r="C1236" s="29">
        <v>2</v>
      </c>
      <c r="D1236" s="29">
        <v>1</v>
      </c>
      <c r="E1236" s="29">
        <v>2</v>
      </c>
      <c r="F1236" s="29">
        <v>5</v>
      </c>
      <c r="G1236" s="29" t="s">
        <v>13</v>
      </c>
      <c r="H1236" s="29">
        <v>2</v>
      </c>
      <c r="I1236" s="29">
        <v>2500</v>
      </c>
      <c r="J1236" s="29">
        <v>1</v>
      </c>
      <c r="K1236" s="29">
        <v>1</v>
      </c>
      <c r="L1236" s="27">
        <v>119895</v>
      </c>
    </row>
    <row r="1237" spans="1:12" ht="12.75">
      <c r="A1237" s="29">
        <v>51</v>
      </c>
      <c r="B1237" t="s">
        <v>23</v>
      </c>
      <c r="C1237" s="29">
        <v>2</v>
      </c>
      <c r="D1237" s="29">
        <v>1</v>
      </c>
      <c r="E1237" s="29">
        <v>2</v>
      </c>
      <c r="F1237" s="29">
        <v>5</v>
      </c>
      <c r="G1237" s="29" t="s">
        <v>13</v>
      </c>
      <c r="H1237" s="29">
        <v>2</v>
      </c>
      <c r="I1237" s="29">
        <v>2600</v>
      </c>
      <c r="J1237" s="29">
        <v>1</v>
      </c>
      <c r="K1237" s="29">
        <v>1</v>
      </c>
      <c r="L1237" s="27">
        <v>5578937</v>
      </c>
    </row>
    <row r="1238" spans="1:12" ht="12.75">
      <c r="A1238" s="29">
        <v>51</v>
      </c>
      <c r="B1238" t="s">
        <v>23</v>
      </c>
      <c r="C1238" s="29">
        <v>2</v>
      </c>
      <c r="D1238" s="29">
        <v>1</v>
      </c>
      <c r="E1238" s="29">
        <v>2</v>
      </c>
      <c r="F1238" s="29">
        <v>5</v>
      </c>
      <c r="G1238" s="29" t="s">
        <v>13</v>
      </c>
      <c r="H1238" s="29">
        <v>2</v>
      </c>
      <c r="I1238" s="29">
        <v>2700</v>
      </c>
      <c r="J1238" s="29">
        <v>1</v>
      </c>
      <c r="K1238" s="29">
        <v>1</v>
      </c>
      <c r="L1238" s="27">
        <v>77825744</v>
      </c>
    </row>
    <row r="1239" spans="1:12" ht="12.75">
      <c r="A1239" s="29">
        <v>51</v>
      </c>
      <c r="B1239" t="s">
        <v>23</v>
      </c>
      <c r="C1239" s="29">
        <v>2</v>
      </c>
      <c r="D1239" s="29">
        <v>1</v>
      </c>
      <c r="E1239" s="29">
        <v>2</v>
      </c>
      <c r="F1239" s="29">
        <v>5</v>
      </c>
      <c r="G1239" s="29" t="s">
        <v>13</v>
      </c>
      <c r="H1239" s="29">
        <v>2</v>
      </c>
      <c r="I1239" s="29">
        <v>3100</v>
      </c>
      <c r="J1239" s="29">
        <v>1</v>
      </c>
      <c r="K1239" s="29">
        <v>1</v>
      </c>
      <c r="L1239" s="27">
        <v>25588859</v>
      </c>
    </row>
    <row r="1240" spans="1:12" ht="12.75">
      <c r="A1240" s="29">
        <v>51</v>
      </c>
      <c r="B1240" t="s">
        <v>23</v>
      </c>
      <c r="C1240" s="29">
        <v>2</v>
      </c>
      <c r="D1240" s="29">
        <v>1</v>
      </c>
      <c r="E1240" s="29">
        <v>2</v>
      </c>
      <c r="F1240" s="29">
        <v>5</v>
      </c>
      <c r="G1240" s="29" t="s">
        <v>13</v>
      </c>
      <c r="H1240" s="29">
        <v>2</v>
      </c>
      <c r="I1240" s="29">
        <v>3200</v>
      </c>
      <c r="J1240" s="29">
        <v>1</v>
      </c>
      <c r="K1240" s="29">
        <v>1</v>
      </c>
      <c r="L1240" s="27">
        <v>1103427</v>
      </c>
    </row>
    <row r="1241" spans="1:12" ht="12.75">
      <c r="A1241" s="29">
        <v>51</v>
      </c>
      <c r="B1241" t="s">
        <v>23</v>
      </c>
      <c r="C1241" s="29">
        <v>2</v>
      </c>
      <c r="D1241" s="29">
        <v>1</v>
      </c>
      <c r="E1241" s="29">
        <v>2</v>
      </c>
      <c r="F1241" s="29">
        <v>5</v>
      </c>
      <c r="G1241" s="29" t="s">
        <v>13</v>
      </c>
      <c r="H1241" s="29">
        <v>2</v>
      </c>
      <c r="I1241" s="29">
        <v>3300</v>
      </c>
      <c r="J1241" s="29">
        <v>1</v>
      </c>
      <c r="K1241" s="29">
        <v>1</v>
      </c>
      <c r="L1241" s="27">
        <v>10119269</v>
      </c>
    </row>
    <row r="1242" spans="1:12" ht="12.75">
      <c r="A1242" s="29">
        <v>51</v>
      </c>
      <c r="B1242" t="s">
        <v>23</v>
      </c>
      <c r="C1242" s="29">
        <v>2</v>
      </c>
      <c r="D1242" s="29">
        <v>1</v>
      </c>
      <c r="E1242" s="29">
        <v>2</v>
      </c>
      <c r="F1242" s="29">
        <v>5</v>
      </c>
      <c r="G1242" s="29" t="s">
        <v>13</v>
      </c>
      <c r="H1242" s="29">
        <v>2</v>
      </c>
      <c r="I1242" s="29">
        <v>3400</v>
      </c>
      <c r="J1242" s="29">
        <v>1</v>
      </c>
      <c r="K1242" s="29">
        <v>1</v>
      </c>
      <c r="L1242" s="27">
        <v>2155050379</v>
      </c>
    </row>
    <row r="1243" spans="1:12" ht="12.75">
      <c r="A1243" s="29">
        <v>51</v>
      </c>
      <c r="B1243" t="s">
        <v>23</v>
      </c>
      <c r="C1243" s="29">
        <v>2</v>
      </c>
      <c r="D1243" s="29">
        <v>1</v>
      </c>
      <c r="E1243" s="29">
        <v>2</v>
      </c>
      <c r="F1243" s="29">
        <v>5</v>
      </c>
      <c r="G1243" s="29" t="s">
        <v>13</v>
      </c>
      <c r="H1243" s="29">
        <v>2</v>
      </c>
      <c r="I1243" s="29">
        <v>3400</v>
      </c>
      <c r="J1243" s="29">
        <v>1</v>
      </c>
      <c r="K1243" s="29">
        <v>4</v>
      </c>
      <c r="L1243" s="27">
        <v>9900000</v>
      </c>
    </row>
    <row r="1244" spans="1:12" ht="12.75">
      <c r="A1244" s="29">
        <v>51</v>
      </c>
      <c r="B1244" t="s">
        <v>23</v>
      </c>
      <c r="C1244" s="29">
        <v>2</v>
      </c>
      <c r="D1244" s="29">
        <v>1</v>
      </c>
      <c r="E1244" s="29">
        <v>2</v>
      </c>
      <c r="F1244" s="29">
        <v>5</v>
      </c>
      <c r="G1244" s="29" t="s">
        <v>13</v>
      </c>
      <c r="H1244" s="29">
        <v>2</v>
      </c>
      <c r="I1244" s="29">
        <v>3500</v>
      </c>
      <c r="J1244" s="29">
        <v>1</v>
      </c>
      <c r="K1244" s="29">
        <v>1</v>
      </c>
      <c r="L1244" s="27">
        <v>28503182</v>
      </c>
    </row>
    <row r="1245" spans="1:12" ht="12.75">
      <c r="A1245" s="29">
        <v>51</v>
      </c>
      <c r="B1245" t="s">
        <v>23</v>
      </c>
      <c r="C1245" s="29">
        <v>2</v>
      </c>
      <c r="D1245" s="29">
        <v>1</v>
      </c>
      <c r="E1245" s="29">
        <v>2</v>
      </c>
      <c r="F1245" s="29">
        <v>5</v>
      </c>
      <c r="G1245" s="29" t="s">
        <v>13</v>
      </c>
      <c r="H1245" s="29">
        <v>2</v>
      </c>
      <c r="I1245" s="29">
        <v>3600</v>
      </c>
      <c r="J1245" s="29">
        <v>1</v>
      </c>
      <c r="K1245" s="29">
        <v>1</v>
      </c>
      <c r="L1245" s="27">
        <v>8538600</v>
      </c>
    </row>
    <row r="1246" spans="1:12" ht="12.75">
      <c r="A1246" s="29">
        <v>51</v>
      </c>
      <c r="B1246" t="s">
        <v>23</v>
      </c>
      <c r="C1246" s="29">
        <v>2</v>
      </c>
      <c r="D1246" s="29">
        <v>1</v>
      </c>
      <c r="E1246" s="29">
        <v>2</v>
      </c>
      <c r="F1246" s="29">
        <v>5</v>
      </c>
      <c r="G1246" s="29" t="s">
        <v>13</v>
      </c>
      <c r="H1246" s="29">
        <v>2</v>
      </c>
      <c r="I1246" s="29">
        <v>3800</v>
      </c>
      <c r="J1246" s="29">
        <v>1</v>
      </c>
      <c r="K1246" s="29">
        <v>1</v>
      </c>
      <c r="L1246" s="27">
        <v>58476838</v>
      </c>
    </row>
    <row r="1247" spans="1:12" ht="12.75">
      <c r="A1247" s="29">
        <v>51</v>
      </c>
      <c r="B1247" t="s">
        <v>23</v>
      </c>
      <c r="C1247" s="29">
        <v>2</v>
      </c>
      <c r="D1247" s="29">
        <v>1</v>
      </c>
      <c r="E1247" s="29">
        <v>2</v>
      </c>
      <c r="F1247" s="29">
        <v>5</v>
      </c>
      <c r="G1247" s="29" t="s">
        <v>13</v>
      </c>
      <c r="H1247" s="29">
        <v>2</v>
      </c>
      <c r="I1247" s="29">
        <v>5400</v>
      </c>
      <c r="J1247" s="29">
        <v>2</v>
      </c>
      <c r="K1247" s="29">
        <v>4</v>
      </c>
      <c r="L1247" s="27">
        <v>1148315850</v>
      </c>
    </row>
    <row r="1248" spans="1:12" ht="12.75">
      <c r="A1248" s="29">
        <v>51</v>
      </c>
      <c r="B1248" t="s">
        <v>23</v>
      </c>
      <c r="C1248" s="29">
        <v>2</v>
      </c>
      <c r="D1248" s="29">
        <v>1</v>
      </c>
      <c r="E1248" s="29">
        <v>2</v>
      </c>
      <c r="F1248" s="29">
        <v>5</v>
      </c>
      <c r="G1248" s="29" t="s">
        <v>13</v>
      </c>
      <c r="H1248" s="29">
        <v>2</v>
      </c>
      <c r="I1248" s="29">
        <v>7500</v>
      </c>
      <c r="J1248" s="29">
        <v>1</v>
      </c>
      <c r="K1248" s="29">
        <v>1</v>
      </c>
      <c r="L1248" s="27">
        <v>237433</v>
      </c>
    </row>
    <row r="1249" spans="1:12" ht="12.75">
      <c r="A1249" s="29">
        <v>51</v>
      </c>
      <c r="B1249" t="s">
        <v>23</v>
      </c>
      <c r="C1249" s="29">
        <v>2</v>
      </c>
      <c r="D1249" s="29">
        <v>1</v>
      </c>
      <c r="E1249" s="29">
        <v>2</v>
      </c>
      <c r="F1249" s="29">
        <v>5</v>
      </c>
      <c r="G1249" s="29" t="s">
        <v>13</v>
      </c>
      <c r="H1249" s="29">
        <v>2</v>
      </c>
      <c r="I1249" s="29">
        <v>7500</v>
      </c>
      <c r="J1249" s="29">
        <v>1</v>
      </c>
      <c r="K1249" s="29">
        <v>4</v>
      </c>
      <c r="L1249" s="27">
        <v>6401519</v>
      </c>
    </row>
    <row r="1250" spans="1:12" ht="12.75">
      <c r="A1250" s="29">
        <v>51</v>
      </c>
      <c r="B1250" t="s">
        <v>23</v>
      </c>
      <c r="C1250" s="29">
        <v>2</v>
      </c>
      <c r="D1250" s="29">
        <v>1</v>
      </c>
      <c r="E1250" s="29">
        <v>2</v>
      </c>
      <c r="F1250" s="29">
        <v>5</v>
      </c>
      <c r="G1250" s="29" t="s">
        <v>13</v>
      </c>
      <c r="H1250" s="29">
        <v>2</v>
      </c>
      <c r="I1250" s="29">
        <v>7800</v>
      </c>
      <c r="J1250" s="29">
        <v>1</v>
      </c>
      <c r="K1250" s="29">
        <v>1</v>
      </c>
      <c r="L1250" s="27">
        <v>9500000</v>
      </c>
    </row>
    <row r="1251" spans="1:12" ht="12.75">
      <c r="A1251" s="29">
        <v>51</v>
      </c>
      <c r="B1251" t="s">
        <v>23</v>
      </c>
      <c r="C1251" s="29">
        <v>2</v>
      </c>
      <c r="D1251" s="29">
        <v>2</v>
      </c>
      <c r="E1251" s="29">
        <v>1</v>
      </c>
      <c r="F1251" s="29">
        <v>6</v>
      </c>
      <c r="G1251" s="29" t="s">
        <v>21</v>
      </c>
      <c r="H1251" s="29">
        <v>19</v>
      </c>
      <c r="I1251" s="29">
        <v>1100</v>
      </c>
      <c r="J1251" s="29">
        <v>1</v>
      </c>
      <c r="K1251" s="29">
        <v>1</v>
      </c>
      <c r="L1251" s="27">
        <v>8011542</v>
      </c>
    </row>
    <row r="1252" spans="1:12" ht="12.75">
      <c r="A1252" s="29">
        <v>51</v>
      </c>
      <c r="B1252" t="s">
        <v>23</v>
      </c>
      <c r="C1252" s="29">
        <v>2</v>
      </c>
      <c r="D1252" s="29">
        <v>2</v>
      </c>
      <c r="E1252" s="29">
        <v>1</v>
      </c>
      <c r="F1252" s="29">
        <v>6</v>
      </c>
      <c r="G1252" s="29" t="s">
        <v>21</v>
      </c>
      <c r="H1252" s="29">
        <v>19</v>
      </c>
      <c r="I1252" s="29">
        <v>1300</v>
      </c>
      <c r="J1252" s="29">
        <v>1</v>
      </c>
      <c r="K1252" s="29">
        <v>1</v>
      </c>
      <c r="L1252" s="27">
        <v>5159762</v>
      </c>
    </row>
    <row r="1253" spans="1:12" ht="12.75">
      <c r="A1253" s="29">
        <v>51</v>
      </c>
      <c r="B1253" t="s">
        <v>23</v>
      </c>
      <c r="C1253" s="29">
        <v>2</v>
      </c>
      <c r="D1253" s="29">
        <v>2</v>
      </c>
      <c r="E1253" s="29">
        <v>1</v>
      </c>
      <c r="F1253" s="29">
        <v>6</v>
      </c>
      <c r="G1253" s="29" t="s">
        <v>21</v>
      </c>
      <c r="H1253" s="29">
        <v>19</v>
      </c>
      <c r="I1253" s="29">
        <v>1400</v>
      </c>
      <c r="J1253" s="29">
        <v>1</v>
      </c>
      <c r="K1253" s="29">
        <v>1</v>
      </c>
      <c r="L1253" s="27">
        <v>2974226</v>
      </c>
    </row>
    <row r="1254" spans="1:12" ht="12.75">
      <c r="A1254" s="29">
        <v>51</v>
      </c>
      <c r="B1254" t="s">
        <v>23</v>
      </c>
      <c r="C1254" s="29">
        <v>2</v>
      </c>
      <c r="D1254" s="29">
        <v>2</v>
      </c>
      <c r="E1254" s="29">
        <v>1</v>
      </c>
      <c r="F1254" s="29">
        <v>6</v>
      </c>
      <c r="G1254" s="29" t="s">
        <v>21</v>
      </c>
      <c r="H1254" s="29">
        <v>19</v>
      </c>
      <c r="I1254" s="29">
        <v>1500</v>
      </c>
      <c r="J1254" s="29">
        <v>1</v>
      </c>
      <c r="K1254" s="29">
        <v>1</v>
      </c>
      <c r="L1254" s="27">
        <v>6027240</v>
      </c>
    </row>
    <row r="1255" spans="1:12" ht="12.75">
      <c r="A1255" s="29">
        <v>51</v>
      </c>
      <c r="B1255" t="s">
        <v>23</v>
      </c>
      <c r="C1255" s="29">
        <v>2</v>
      </c>
      <c r="D1255" s="29">
        <v>2</v>
      </c>
      <c r="E1255" s="29">
        <v>1</v>
      </c>
      <c r="F1255" s="29">
        <v>6</v>
      </c>
      <c r="G1255" s="29" t="s">
        <v>21</v>
      </c>
      <c r="H1255" s="29">
        <v>19</v>
      </c>
      <c r="I1255" s="29">
        <v>1700</v>
      </c>
      <c r="J1255" s="29">
        <v>1</v>
      </c>
      <c r="K1255" s="29">
        <v>1</v>
      </c>
      <c r="L1255" s="27">
        <v>2524978</v>
      </c>
    </row>
    <row r="1256" spans="1:12" ht="12.75">
      <c r="A1256" s="29">
        <v>51</v>
      </c>
      <c r="B1256" t="s">
        <v>23</v>
      </c>
      <c r="C1256" s="29">
        <v>2</v>
      </c>
      <c r="D1256" s="29">
        <v>2</v>
      </c>
      <c r="E1256" s="29">
        <v>1</v>
      </c>
      <c r="F1256" s="29">
        <v>6</v>
      </c>
      <c r="G1256" s="29" t="s">
        <v>21</v>
      </c>
      <c r="H1256" s="29">
        <v>19</v>
      </c>
      <c r="I1256" s="29">
        <v>7700</v>
      </c>
      <c r="J1256" s="29">
        <v>1</v>
      </c>
      <c r="K1256" s="29">
        <v>1</v>
      </c>
      <c r="L1256" s="27">
        <v>1205432060</v>
      </c>
    </row>
    <row r="1257" spans="1:12" ht="12.75">
      <c r="A1257" s="29">
        <v>51</v>
      </c>
      <c r="B1257" t="s">
        <v>23</v>
      </c>
      <c r="C1257" s="29">
        <v>2</v>
      </c>
      <c r="D1257" s="29">
        <v>2</v>
      </c>
      <c r="E1257" s="29">
        <v>1</v>
      </c>
      <c r="F1257" s="29">
        <v>6</v>
      </c>
      <c r="G1257" s="29" t="s">
        <v>21</v>
      </c>
      <c r="H1257" s="29">
        <v>20</v>
      </c>
      <c r="I1257" s="29">
        <v>1100</v>
      </c>
      <c r="J1257" s="29">
        <v>1</v>
      </c>
      <c r="K1257" s="29">
        <v>1</v>
      </c>
      <c r="L1257" s="27">
        <v>6212745</v>
      </c>
    </row>
    <row r="1258" spans="1:12" ht="12.75">
      <c r="A1258" s="29">
        <v>51</v>
      </c>
      <c r="B1258" t="s">
        <v>23</v>
      </c>
      <c r="C1258" s="29">
        <v>2</v>
      </c>
      <c r="D1258" s="29">
        <v>2</v>
      </c>
      <c r="E1258" s="29">
        <v>1</v>
      </c>
      <c r="F1258" s="29">
        <v>6</v>
      </c>
      <c r="G1258" s="29" t="s">
        <v>21</v>
      </c>
      <c r="H1258" s="29">
        <v>20</v>
      </c>
      <c r="I1258" s="29">
        <v>1300</v>
      </c>
      <c r="J1258" s="29">
        <v>1</v>
      </c>
      <c r="K1258" s="29">
        <v>1</v>
      </c>
      <c r="L1258" s="27">
        <v>4001263</v>
      </c>
    </row>
    <row r="1259" spans="1:12" ht="12.75">
      <c r="A1259" s="29">
        <v>51</v>
      </c>
      <c r="B1259" t="s">
        <v>23</v>
      </c>
      <c r="C1259" s="29">
        <v>2</v>
      </c>
      <c r="D1259" s="29">
        <v>2</v>
      </c>
      <c r="E1259" s="29">
        <v>1</v>
      </c>
      <c r="F1259" s="29">
        <v>6</v>
      </c>
      <c r="G1259" s="29" t="s">
        <v>21</v>
      </c>
      <c r="H1259" s="29">
        <v>20</v>
      </c>
      <c r="I1259" s="29">
        <v>1400</v>
      </c>
      <c r="J1259" s="29">
        <v>1</v>
      </c>
      <c r="K1259" s="29">
        <v>1</v>
      </c>
      <c r="L1259" s="27">
        <v>2306435</v>
      </c>
    </row>
    <row r="1260" spans="1:12" ht="12.75">
      <c r="A1260" s="29">
        <v>51</v>
      </c>
      <c r="B1260" t="s">
        <v>23</v>
      </c>
      <c r="C1260" s="29">
        <v>2</v>
      </c>
      <c r="D1260" s="29">
        <v>2</v>
      </c>
      <c r="E1260" s="29">
        <v>1</v>
      </c>
      <c r="F1260" s="29">
        <v>6</v>
      </c>
      <c r="G1260" s="29" t="s">
        <v>21</v>
      </c>
      <c r="H1260" s="29">
        <v>20</v>
      </c>
      <c r="I1260" s="29">
        <v>1500</v>
      </c>
      <c r="J1260" s="29">
        <v>1</v>
      </c>
      <c r="K1260" s="29">
        <v>1</v>
      </c>
      <c r="L1260" s="27">
        <v>4673973</v>
      </c>
    </row>
    <row r="1261" spans="1:12" ht="12.75">
      <c r="A1261" s="29">
        <v>51</v>
      </c>
      <c r="B1261" t="s">
        <v>23</v>
      </c>
      <c r="C1261" s="29">
        <v>2</v>
      </c>
      <c r="D1261" s="29">
        <v>2</v>
      </c>
      <c r="E1261" s="29">
        <v>1</v>
      </c>
      <c r="F1261" s="29">
        <v>6</v>
      </c>
      <c r="G1261" s="29" t="s">
        <v>21</v>
      </c>
      <c r="H1261" s="29">
        <v>20</v>
      </c>
      <c r="I1261" s="29">
        <v>1700</v>
      </c>
      <c r="J1261" s="29">
        <v>1</v>
      </c>
      <c r="K1261" s="29">
        <v>1</v>
      </c>
      <c r="L1261" s="27">
        <v>1958055</v>
      </c>
    </row>
    <row r="1262" spans="1:12" ht="12.75">
      <c r="A1262" s="29">
        <v>51</v>
      </c>
      <c r="B1262" t="s">
        <v>23</v>
      </c>
      <c r="C1262" s="29">
        <v>2</v>
      </c>
      <c r="D1262" s="29">
        <v>2</v>
      </c>
      <c r="E1262" s="29">
        <v>1</v>
      </c>
      <c r="F1262" s="29">
        <v>6</v>
      </c>
      <c r="G1262" s="29" t="s">
        <v>21</v>
      </c>
      <c r="H1262" s="29">
        <v>20</v>
      </c>
      <c r="I1262" s="29">
        <v>7700</v>
      </c>
      <c r="J1262" s="29">
        <v>1</v>
      </c>
      <c r="K1262" s="29">
        <v>1</v>
      </c>
      <c r="L1262" s="27">
        <v>5231410</v>
      </c>
    </row>
    <row r="1263" spans="1:12" ht="12.75">
      <c r="A1263" s="29">
        <v>51</v>
      </c>
      <c r="B1263" t="s">
        <v>23</v>
      </c>
      <c r="C1263" s="29">
        <v>2</v>
      </c>
      <c r="D1263" s="29">
        <v>2</v>
      </c>
      <c r="E1263" s="29">
        <v>1</v>
      </c>
      <c r="F1263" s="29">
        <v>7</v>
      </c>
      <c r="G1263" s="29" t="s">
        <v>21</v>
      </c>
      <c r="H1263" s="29">
        <v>21</v>
      </c>
      <c r="I1263" s="29">
        <v>1100</v>
      </c>
      <c r="J1263" s="29">
        <v>1</v>
      </c>
      <c r="K1263" s="29">
        <v>1</v>
      </c>
      <c r="L1263" s="27">
        <v>6337600</v>
      </c>
    </row>
    <row r="1264" spans="1:12" ht="12.75">
      <c r="A1264" s="29">
        <v>51</v>
      </c>
      <c r="B1264" t="s">
        <v>23</v>
      </c>
      <c r="C1264" s="29">
        <v>2</v>
      </c>
      <c r="D1264" s="29">
        <v>2</v>
      </c>
      <c r="E1264" s="29">
        <v>1</v>
      </c>
      <c r="F1264" s="29">
        <v>7</v>
      </c>
      <c r="G1264" s="29" t="s">
        <v>21</v>
      </c>
      <c r="H1264" s="29">
        <v>21</v>
      </c>
      <c r="I1264" s="29">
        <v>1300</v>
      </c>
      <c r="J1264" s="29">
        <v>1</v>
      </c>
      <c r="K1264" s="29">
        <v>1</v>
      </c>
      <c r="L1264" s="27">
        <v>4081674</v>
      </c>
    </row>
    <row r="1265" spans="1:12" ht="12.75">
      <c r="A1265" s="29">
        <v>51</v>
      </c>
      <c r="B1265" t="s">
        <v>23</v>
      </c>
      <c r="C1265" s="29">
        <v>2</v>
      </c>
      <c r="D1265" s="29">
        <v>2</v>
      </c>
      <c r="E1265" s="29">
        <v>1</v>
      </c>
      <c r="F1265" s="29">
        <v>7</v>
      </c>
      <c r="G1265" s="29" t="s">
        <v>21</v>
      </c>
      <c r="H1265" s="29">
        <v>21</v>
      </c>
      <c r="I1265" s="29">
        <v>1400</v>
      </c>
      <c r="J1265" s="29">
        <v>1</v>
      </c>
      <c r="K1265" s="29">
        <v>1</v>
      </c>
      <c r="L1265" s="27">
        <v>2352786</v>
      </c>
    </row>
    <row r="1266" spans="1:12" ht="12.75">
      <c r="A1266" s="29">
        <v>51</v>
      </c>
      <c r="B1266" t="s">
        <v>23</v>
      </c>
      <c r="C1266" s="29">
        <v>2</v>
      </c>
      <c r="D1266" s="29">
        <v>2</v>
      </c>
      <c r="E1266" s="29">
        <v>1</v>
      </c>
      <c r="F1266" s="29">
        <v>7</v>
      </c>
      <c r="G1266" s="29" t="s">
        <v>21</v>
      </c>
      <c r="H1266" s="29">
        <v>21</v>
      </c>
      <c r="I1266" s="29">
        <v>1500</v>
      </c>
      <c r="J1266" s="29">
        <v>1</v>
      </c>
      <c r="K1266" s="29">
        <v>1</v>
      </c>
      <c r="L1266" s="27">
        <v>4767901</v>
      </c>
    </row>
    <row r="1267" spans="1:12" ht="12.75">
      <c r="A1267" s="29">
        <v>51</v>
      </c>
      <c r="B1267" t="s">
        <v>23</v>
      </c>
      <c r="C1267" s="29">
        <v>2</v>
      </c>
      <c r="D1267" s="29">
        <v>2</v>
      </c>
      <c r="E1267" s="29">
        <v>1</v>
      </c>
      <c r="F1267" s="29">
        <v>7</v>
      </c>
      <c r="G1267" s="29" t="s">
        <v>21</v>
      </c>
      <c r="H1267" s="29">
        <v>21</v>
      </c>
      <c r="I1267" s="29">
        <v>1700</v>
      </c>
      <c r="J1267" s="29">
        <v>1</v>
      </c>
      <c r="K1267" s="29">
        <v>1</v>
      </c>
      <c r="L1267" s="27">
        <v>1997405</v>
      </c>
    </row>
    <row r="1268" spans="1:12" ht="12.75">
      <c r="A1268" s="29">
        <v>51</v>
      </c>
      <c r="B1268" t="s">
        <v>23</v>
      </c>
      <c r="C1268" s="29">
        <v>2</v>
      </c>
      <c r="D1268" s="29">
        <v>2</v>
      </c>
      <c r="E1268" s="29">
        <v>1</v>
      </c>
      <c r="F1268" s="29">
        <v>7</v>
      </c>
      <c r="G1268" s="29" t="s">
        <v>21</v>
      </c>
      <c r="H1268" s="29">
        <v>21</v>
      </c>
      <c r="I1268" s="29">
        <v>7700</v>
      </c>
      <c r="J1268" s="29">
        <v>1</v>
      </c>
      <c r="K1268" s="29">
        <v>1</v>
      </c>
      <c r="L1268" s="27">
        <v>1791286856</v>
      </c>
    </row>
    <row r="1269" spans="1:12" ht="12.75">
      <c r="A1269" s="29">
        <v>51</v>
      </c>
      <c r="B1269" t="s">
        <v>23</v>
      </c>
      <c r="C1269" s="29">
        <v>2</v>
      </c>
      <c r="D1269" s="29">
        <v>2</v>
      </c>
      <c r="E1269" s="29">
        <v>1</v>
      </c>
      <c r="F1269" s="29">
        <v>7</v>
      </c>
      <c r="G1269" s="29" t="s">
        <v>21</v>
      </c>
      <c r="H1269" s="29">
        <v>22</v>
      </c>
      <c r="I1269" s="29">
        <v>1100</v>
      </c>
      <c r="J1269" s="29">
        <v>1</v>
      </c>
      <c r="K1269" s="29">
        <v>1</v>
      </c>
      <c r="L1269" s="27">
        <v>6337600</v>
      </c>
    </row>
    <row r="1270" spans="1:12" ht="12.75">
      <c r="A1270" s="29">
        <v>51</v>
      </c>
      <c r="B1270" t="s">
        <v>23</v>
      </c>
      <c r="C1270" s="29">
        <v>2</v>
      </c>
      <c r="D1270" s="29">
        <v>2</v>
      </c>
      <c r="E1270" s="29">
        <v>1</v>
      </c>
      <c r="F1270" s="29">
        <v>7</v>
      </c>
      <c r="G1270" s="29" t="s">
        <v>21</v>
      </c>
      <c r="H1270" s="29">
        <v>22</v>
      </c>
      <c r="I1270" s="29">
        <v>1300</v>
      </c>
      <c r="J1270" s="29">
        <v>1</v>
      </c>
      <c r="K1270" s="29">
        <v>1</v>
      </c>
      <c r="L1270" s="27">
        <v>4081674</v>
      </c>
    </row>
    <row r="1271" spans="1:12" ht="12.75">
      <c r="A1271" s="29">
        <v>51</v>
      </c>
      <c r="B1271" t="s">
        <v>23</v>
      </c>
      <c r="C1271" s="29">
        <v>2</v>
      </c>
      <c r="D1271" s="29">
        <v>2</v>
      </c>
      <c r="E1271" s="29">
        <v>1</v>
      </c>
      <c r="F1271" s="29">
        <v>7</v>
      </c>
      <c r="G1271" s="29" t="s">
        <v>21</v>
      </c>
      <c r="H1271" s="29">
        <v>22</v>
      </c>
      <c r="I1271" s="29">
        <v>1400</v>
      </c>
      <c r="J1271" s="29">
        <v>1</v>
      </c>
      <c r="K1271" s="29">
        <v>1</v>
      </c>
      <c r="L1271" s="27">
        <v>2352786</v>
      </c>
    </row>
    <row r="1272" spans="1:12" ht="12.75">
      <c r="A1272" s="29">
        <v>51</v>
      </c>
      <c r="B1272" t="s">
        <v>23</v>
      </c>
      <c r="C1272" s="29">
        <v>2</v>
      </c>
      <c r="D1272" s="29">
        <v>2</v>
      </c>
      <c r="E1272" s="29">
        <v>1</v>
      </c>
      <c r="F1272" s="29">
        <v>7</v>
      </c>
      <c r="G1272" s="29" t="s">
        <v>21</v>
      </c>
      <c r="H1272" s="29">
        <v>22</v>
      </c>
      <c r="I1272" s="29">
        <v>1500</v>
      </c>
      <c r="J1272" s="29">
        <v>1</v>
      </c>
      <c r="K1272" s="29">
        <v>1</v>
      </c>
      <c r="L1272" s="27">
        <v>4767901</v>
      </c>
    </row>
    <row r="1273" spans="1:12" ht="12.75">
      <c r="A1273" s="29">
        <v>51</v>
      </c>
      <c r="B1273" t="s">
        <v>23</v>
      </c>
      <c r="C1273" s="29">
        <v>2</v>
      </c>
      <c r="D1273" s="29">
        <v>2</v>
      </c>
      <c r="E1273" s="29">
        <v>1</v>
      </c>
      <c r="F1273" s="29">
        <v>7</v>
      </c>
      <c r="G1273" s="29" t="s">
        <v>21</v>
      </c>
      <c r="H1273" s="29">
        <v>22</v>
      </c>
      <c r="I1273" s="29">
        <v>1700</v>
      </c>
      <c r="J1273" s="29">
        <v>1</v>
      </c>
      <c r="K1273" s="29">
        <v>1</v>
      </c>
      <c r="L1273" s="27">
        <v>1997405</v>
      </c>
    </row>
    <row r="1274" spans="1:12" ht="12.75">
      <c r="A1274" s="29">
        <v>51</v>
      </c>
      <c r="B1274" t="s">
        <v>23</v>
      </c>
      <c r="C1274" s="29">
        <v>2</v>
      </c>
      <c r="D1274" s="29">
        <v>2</v>
      </c>
      <c r="E1274" s="29">
        <v>1</v>
      </c>
      <c r="F1274" s="29">
        <v>7</v>
      </c>
      <c r="G1274" s="29" t="s">
        <v>21</v>
      </c>
      <c r="H1274" s="29">
        <v>22</v>
      </c>
      <c r="I1274" s="29">
        <v>7700</v>
      </c>
      <c r="J1274" s="29">
        <v>1</v>
      </c>
      <c r="K1274" s="29">
        <v>1</v>
      </c>
      <c r="L1274" s="27">
        <v>61985881</v>
      </c>
    </row>
    <row r="1275" spans="1:12" ht="12.75">
      <c r="A1275" s="29">
        <v>51</v>
      </c>
      <c r="B1275" t="s">
        <v>23</v>
      </c>
      <c r="C1275" s="29">
        <v>2</v>
      </c>
      <c r="D1275" s="29">
        <v>2</v>
      </c>
      <c r="E1275" s="29">
        <v>1</v>
      </c>
      <c r="F1275" s="29">
        <v>8</v>
      </c>
      <c r="G1275" s="29" t="s">
        <v>21</v>
      </c>
      <c r="H1275" s="29">
        <v>24</v>
      </c>
      <c r="I1275" s="29">
        <v>1100</v>
      </c>
      <c r="J1275" s="29">
        <v>1</v>
      </c>
      <c r="K1275" s="29">
        <v>1</v>
      </c>
      <c r="L1275" s="27">
        <v>7959933</v>
      </c>
    </row>
    <row r="1276" spans="1:12" ht="12.75">
      <c r="A1276" s="29">
        <v>51</v>
      </c>
      <c r="B1276" t="s">
        <v>23</v>
      </c>
      <c r="C1276" s="29">
        <v>2</v>
      </c>
      <c r="D1276" s="29">
        <v>2</v>
      </c>
      <c r="E1276" s="29">
        <v>1</v>
      </c>
      <c r="F1276" s="29">
        <v>8</v>
      </c>
      <c r="G1276" s="29" t="s">
        <v>21</v>
      </c>
      <c r="H1276" s="29">
        <v>24</v>
      </c>
      <c r="I1276" s="29">
        <v>1300</v>
      </c>
      <c r="J1276" s="29">
        <v>1</v>
      </c>
      <c r="K1276" s="29">
        <v>1</v>
      </c>
      <c r="L1276" s="27">
        <v>5126522</v>
      </c>
    </row>
    <row r="1277" spans="1:12" ht="12.75">
      <c r="A1277" s="29">
        <v>51</v>
      </c>
      <c r="B1277" t="s">
        <v>23</v>
      </c>
      <c r="C1277" s="29">
        <v>2</v>
      </c>
      <c r="D1277" s="29">
        <v>2</v>
      </c>
      <c r="E1277" s="29">
        <v>1</v>
      </c>
      <c r="F1277" s="29">
        <v>8</v>
      </c>
      <c r="G1277" s="29" t="s">
        <v>21</v>
      </c>
      <c r="H1277" s="29">
        <v>24</v>
      </c>
      <c r="I1277" s="29">
        <v>1400</v>
      </c>
      <c r="J1277" s="29">
        <v>1</v>
      </c>
      <c r="K1277" s="29">
        <v>1</v>
      </c>
      <c r="L1277" s="27">
        <v>2955065</v>
      </c>
    </row>
    <row r="1278" spans="1:12" ht="12.75">
      <c r="A1278" s="29">
        <v>51</v>
      </c>
      <c r="B1278" t="s">
        <v>23</v>
      </c>
      <c r="C1278" s="29">
        <v>2</v>
      </c>
      <c r="D1278" s="29">
        <v>2</v>
      </c>
      <c r="E1278" s="29">
        <v>1</v>
      </c>
      <c r="F1278" s="29">
        <v>8</v>
      </c>
      <c r="G1278" s="29" t="s">
        <v>21</v>
      </c>
      <c r="H1278" s="29">
        <v>24</v>
      </c>
      <c r="I1278" s="29">
        <v>1500</v>
      </c>
      <c r="J1278" s="29">
        <v>1</v>
      </c>
      <c r="K1278" s="29">
        <v>1</v>
      </c>
      <c r="L1278" s="27">
        <v>5988416</v>
      </c>
    </row>
    <row r="1279" spans="1:12" ht="12.75">
      <c r="A1279" s="29">
        <v>51</v>
      </c>
      <c r="B1279" t="s">
        <v>23</v>
      </c>
      <c r="C1279" s="29">
        <v>2</v>
      </c>
      <c r="D1279" s="29">
        <v>2</v>
      </c>
      <c r="E1279" s="29">
        <v>1</v>
      </c>
      <c r="F1279" s="29">
        <v>8</v>
      </c>
      <c r="G1279" s="29" t="s">
        <v>21</v>
      </c>
      <c r="H1279" s="29">
        <v>24</v>
      </c>
      <c r="I1279" s="29">
        <v>1700</v>
      </c>
      <c r="J1279" s="29">
        <v>1</v>
      </c>
      <c r="K1279" s="29">
        <v>1</v>
      </c>
      <c r="L1279" s="27">
        <v>2508713</v>
      </c>
    </row>
    <row r="1280" spans="1:12" ht="12.75">
      <c r="A1280" s="29">
        <v>51</v>
      </c>
      <c r="B1280" t="s">
        <v>23</v>
      </c>
      <c r="C1280" s="29">
        <v>2</v>
      </c>
      <c r="D1280" s="29">
        <v>2</v>
      </c>
      <c r="E1280" s="29">
        <v>1</v>
      </c>
      <c r="F1280" s="29">
        <v>8</v>
      </c>
      <c r="G1280" s="29" t="s">
        <v>21</v>
      </c>
      <c r="H1280" s="29">
        <v>25</v>
      </c>
      <c r="I1280" s="29">
        <v>1100</v>
      </c>
      <c r="J1280" s="29">
        <v>1</v>
      </c>
      <c r="K1280" s="29">
        <v>1</v>
      </c>
      <c r="L1280" s="27">
        <v>7959933</v>
      </c>
    </row>
    <row r="1281" spans="1:12" ht="12.75">
      <c r="A1281" s="29">
        <v>51</v>
      </c>
      <c r="B1281" t="s">
        <v>23</v>
      </c>
      <c r="C1281" s="29">
        <v>2</v>
      </c>
      <c r="D1281" s="29">
        <v>2</v>
      </c>
      <c r="E1281" s="29">
        <v>1</v>
      </c>
      <c r="F1281" s="29">
        <v>8</v>
      </c>
      <c r="G1281" s="29" t="s">
        <v>21</v>
      </c>
      <c r="H1281" s="29">
        <v>25</v>
      </c>
      <c r="I1281" s="29">
        <v>1300</v>
      </c>
      <c r="J1281" s="29">
        <v>1</v>
      </c>
      <c r="K1281" s="29">
        <v>1</v>
      </c>
      <c r="L1281" s="27">
        <v>5126522</v>
      </c>
    </row>
    <row r="1282" spans="1:12" ht="12.75">
      <c r="A1282" s="29">
        <v>51</v>
      </c>
      <c r="B1282" t="s">
        <v>23</v>
      </c>
      <c r="C1282" s="29">
        <v>2</v>
      </c>
      <c r="D1282" s="29">
        <v>2</v>
      </c>
      <c r="E1282" s="29">
        <v>1</v>
      </c>
      <c r="F1282" s="29">
        <v>8</v>
      </c>
      <c r="G1282" s="29" t="s">
        <v>21</v>
      </c>
      <c r="H1282" s="29">
        <v>25</v>
      </c>
      <c r="I1282" s="29">
        <v>1400</v>
      </c>
      <c r="J1282" s="29">
        <v>1</v>
      </c>
      <c r="K1282" s="29">
        <v>1</v>
      </c>
      <c r="L1282" s="27">
        <v>2955065</v>
      </c>
    </row>
    <row r="1283" spans="1:12" ht="12.75">
      <c r="A1283" s="29">
        <v>51</v>
      </c>
      <c r="B1283" t="s">
        <v>23</v>
      </c>
      <c r="C1283" s="29">
        <v>2</v>
      </c>
      <c r="D1283" s="29">
        <v>2</v>
      </c>
      <c r="E1283" s="29">
        <v>1</v>
      </c>
      <c r="F1283" s="29">
        <v>8</v>
      </c>
      <c r="G1283" s="29" t="s">
        <v>21</v>
      </c>
      <c r="H1283" s="29">
        <v>25</v>
      </c>
      <c r="I1283" s="29">
        <v>1500</v>
      </c>
      <c r="J1283" s="29">
        <v>1</v>
      </c>
      <c r="K1283" s="29">
        <v>1</v>
      </c>
      <c r="L1283" s="27">
        <v>5988416</v>
      </c>
    </row>
    <row r="1284" spans="1:12" ht="12.75">
      <c r="A1284" s="29">
        <v>51</v>
      </c>
      <c r="B1284" t="s">
        <v>23</v>
      </c>
      <c r="C1284" s="29">
        <v>2</v>
      </c>
      <c r="D1284" s="29">
        <v>2</v>
      </c>
      <c r="E1284" s="29">
        <v>1</v>
      </c>
      <c r="F1284" s="29">
        <v>8</v>
      </c>
      <c r="G1284" s="29" t="s">
        <v>21</v>
      </c>
      <c r="H1284" s="29">
        <v>25</v>
      </c>
      <c r="I1284" s="29">
        <v>1700</v>
      </c>
      <c r="J1284" s="29">
        <v>1</v>
      </c>
      <c r="K1284" s="29">
        <v>1</v>
      </c>
      <c r="L1284" s="27">
        <v>2508713</v>
      </c>
    </row>
    <row r="1285" spans="1:12" ht="12.75">
      <c r="A1285" s="29">
        <v>51</v>
      </c>
      <c r="B1285" t="s">
        <v>23</v>
      </c>
      <c r="C1285" s="29">
        <v>2</v>
      </c>
      <c r="D1285" s="29">
        <v>2</v>
      </c>
      <c r="E1285" s="29">
        <v>1</v>
      </c>
      <c r="F1285" s="29">
        <v>9</v>
      </c>
      <c r="G1285" s="29" t="s">
        <v>21</v>
      </c>
      <c r="H1285" s="29">
        <v>26</v>
      </c>
      <c r="I1285" s="29">
        <v>1100</v>
      </c>
      <c r="J1285" s="29">
        <v>1</v>
      </c>
      <c r="K1285" s="29">
        <v>1</v>
      </c>
      <c r="L1285" s="27">
        <v>34771018</v>
      </c>
    </row>
    <row r="1286" spans="1:12" ht="12.75">
      <c r="A1286" s="29">
        <v>51</v>
      </c>
      <c r="B1286" t="s">
        <v>23</v>
      </c>
      <c r="C1286" s="29">
        <v>2</v>
      </c>
      <c r="D1286" s="29">
        <v>2</v>
      </c>
      <c r="E1286" s="29">
        <v>1</v>
      </c>
      <c r="F1286" s="29">
        <v>9</v>
      </c>
      <c r="G1286" s="29" t="s">
        <v>21</v>
      </c>
      <c r="H1286" s="29">
        <v>26</v>
      </c>
      <c r="I1286" s="29">
        <v>1300</v>
      </c>
      <c r="J1286" s="29">
        <v>1</v>
      </c>
      <c r="K1286" s="29">
        <v>1</v>
      </c>
      <c r="L1286" s="27">
        <v>22393960</v>
      </c>
    </row>
    <row r="1287" spans="1:12" ht="12.75">
      <c r="A1287" s="29">
        <v>51</v>
      </c>
      <c r="B1287" t="s">
        <v>23</v>
      </c>
      <c r="C1287" s="29">
        <v>2</v>
      </c>
      <c r="D1287" s="29">
        <v>2</v>
      </c>
      <c r="E1287" s="29">
        <v>1</v>
      </c>
      <c r="F1287" s="29">
        <v>9</v>
      </c>
      <c r="G1287" s="29" t="s">
        <v>21</v>
      </c>
      <c r="H1287" s="29">
        <v>26</v>
      </c>
      <c r="I1287" s="29">
        <v>1400</v>
      </c>
      <c r="J1287" s="29">
        <v>1</v>
      </c>
      <c r="K1287" s="29">
        <v>1</v>
      </c>
      <c r="L1287" s="27">
        <v>12908480</v>
      </c>
    </row>
    <row r="1288" spans="1:12" ht="12.75">
      <c r="A1288" s="29">
        <v>51</v>
      </c>
      <c r="B1288" t="s">
        <v>23</v>
      </c>
      <c r="C1288" s="29">
        <v>2</v>
      </c>
      <c r="D1288" s="29">
        <v>2</v>
      </c>
      <c r="E1288" s="29">
        <v>1</v>
      </c>
      <c r="F1288" s="29">
        <v>9</v>
      </c>
      <c r="G1288" s="29" t="s">
        <v>21</v>
      </c>
      <c r="H1288" s="29">
        <v>26</v>
      </c>
      <c r="I1288" s="29">
        <v>1500</v>
      </c>
      <c r="J1288" s="29">
        <v>1</v>
      </c>
      <c r="K1288" s="29">
        <v>1</v>
      </c>
      <c r="L1288" s="27">
        <v>26158920</v>
      </c>
    </row>
    <row r="1289" spans="1:12" ht="12.75">
      <c r="A1289" s="29">
        <v>51</v>
      </c>
      <c r="B1289" t="s">
        <v>23</v>
      </c>
      <c r="C1289" s="29">
        <v>2</v>
      </c>
      <c r="D1289" s="29">
        <v>2</v>
      </c>
      <c r="E1289" s="29">
        <v>1</v>
      </c>
      <c r="F1289" s="29">
        <v>9</v>
      </c>
      <c r="G1289" s="29" t="s">
        <v>21</v>
      </c>
      <c r="H1289" s="29">
        <v>26</v>
      </c>
      <c r="I1289" s="29">
        <v>1700</v>
      </c>
      <c r="J1289" s="29">
        <v>1</v>
      </c>
      <c r="K1289" s="29">
        <v>1</v>
      </c>
      <c r="L1289" s="27">
        <v>10958695</v>
      </c>
    </row>
    <row r="1290" spans="1:12" ht="12.75">
      <c r="A1290" s="29">
        <v>51</v>
      </c>
      <c r="B1290" t="s">
        <v>23</v>
      </c>
      <c r="C1290" s="29">
        <v>2</v>
      </c>
      <c r="D1290" s="29">
        <v>2</v>
      </c>
      <c r="E1290" s="29">
        <v>1</v>
      </c>
      <c r="F1290" s="29">
        <v>9</v>
      </c>
      <c r="G1290" s="29" t="s">
        <v>21</v>
      </c>
      <c r="H1290" s="29">
        <v>26</v>
      </c>
      <c r="I1290" s="29">
        <v>7700</v>
      </c>
      <c r="J1290" s="29">
        <v>1</v>
      </c>
      <c r="K1290" s="29">
        <v>1</v>
      </c>
      <c r="L1290" s="27">
        <v>55580343669</v>
      </c>
    </row>
    <row r="1291" spans="1:12" ht="12.75">
      <c r="A1291" s="29">
        <v>51</v>
      </c>
      <c r="B1291" t="s">
        <v>23</v>
      </c>
      <c r="C1291" s="29">
        <v>2</v>
      </c>
      <c r="D1291" s="29">
        <v>2</v>
      </c>
      <c r="E1291" s="29">
        <v>1</v>
      </c>
      <c r="F1291" s="29">
        <v>9</v>
      </c>
      <c r="G1291" s="29" t="s">
        <v>21</v>
      </c>
      <c r="H1291" s="29">
        <v>27</v>
      </c>
      <c r="I1291" s="29">
        <v>1100</v>
      </c>
      <c r="J1291" s="29">
        <v>1</v>
      </c>
      <c r="K1291" s="29">
        <v>1</v>
      </c>
      <c r="L1291" s="27">
        <v>6385480</v>
      </c>
    </row>
    <row r="1292" spans="1:12" ht="12.75">
      <c r="A1292" s="29">
        <v>51</v>
      </c>
      <c r="B1292" t="s">
        <v>23</v>
      </c>
      <c r="C1292" s="29">
        <v>2</v>
      </c>
      <c r="D1292" s="29">
        <v>2</v>
      </c>
      <c r="E1292" s="29">
        <v>1</v>
      </c>
      <c r="F1292" s="29">
        <v>9</v>
      </c>
      <c r="G1292" s="29" t="s">
        <v>21</v>
      </c>
      <c r="H1292" s="29">
        <v>27</v>
      </c>
      <c r="I1292" s="29">
        <v>1300</v>
      </c>
      <c r="J1292" s="29">
        <v>1</v>
      </c>
      <c r="K1292" s="29">
        <v>1</v>
      </c>
      <c r="L1292" s="27">
        <v>4112511</v>
      </c>
    </row>
    <row r="1293" spans="1:12" ht="12.75">
      <c r="A1293" s="29">
        <v>51</v>
      </c>
      <c r="B1293" t="s">
        <v>23</v>
      </c>
      <c r="C1293" s="29">
        <v>2</v>
      </c>
      <c r="D1293" s="29">
        <v>2</v>
      </c>
      <c r="E1293" s="29">
        <v>1</v>
      </c>
      <c r="F1293" s="29">
        <v>9</v>
      </c>
      <c r="G1293" s="29" t="s">
        <v>21</v>
      </c>
      <c r="H1293" s="29">
        <v>27</v>
      </c>
      <c r="I1293" s="29">
        <v>1400</v>
      </c>
      <c r="J1293" s="29">
        <v>1</v>
      </c>
      <c r="K1293" s="29">
        <v>1</v>
      </c>
      <c r="L1293" s="27">
        <v>2370563</v>
      </c>
    </row>
    <row r="1294" spans="1:12" ht="12.75">
      <c r="A1294" s="29">
        <v>51</v>
      </c>
      <c r="B1294" t="s">
        <v>23</v>
      </c>
      <c r="C1294" s="29">
        <v>2</v>
      </c>
      <c r="D1294" s="29">
        <v>2</v>
      </c>
      <c r="E1294" s="29">
        <v>1</v>
      </c>
      <c r="F1294" s="29">
        <v>9</v>
      </c>
      <c r="G1294" s="29" t="s">
        <v>21</v>
      </c>
      <c r="H1294" s="29">
        <v>27</v>
      </c>
      <c r="I1294" s="29">
        <v>1500</v>
      </c>
      <c r="J1294" s="29">
        <v>1</v>
      </c>
      <c r="K1294" s="29">
        <v>1</v>
      </c>
      <c r="L1294" s="27">
        <v>4803924</v>
      </c>
    </row>
    <row r="1295" spans="1:12" ht="12.75">
      <c r="A1295" s="29">
        <v>51</v>
      </c>
      <c r="B1295" t="s">
        <v>23</v>
      </c>
      <c r="C1295" s="29">
        <v>2</v>
      </c>
      <c r="D1295" s="29">
        <v>2</v>
      </c>
      <c r="E1295" s="29">
        <v>1</v>
      </c>
      <c r="F1295" s="29">
        <v>9</v>
      </c>
      <c r="G1295" s="29" t="s">
        <v>21</v>
      </c>
      <c r="H1295" s="29">
        <v>27</v>
      </c>
      <c r="I1295" s="29">
        <v>1700</v>
      </c>
      <c r="J1295" s="29">
        <v>1</v>
      </c>
      <c r="K1295" s="29">
        <v>1</v>
      </c>
      <c r="L1295" s="27">
        <v>2012496</v>
      </c>
    </row>
    <row r="1296" spans="1:12" ht="12.75">
      <c r="A1296" s="29">
        <v>51</v>
      </c>
      <c r="B1296" t="s">
        <v>23</v>
      </c>
      <c r="C1296" s="29">
        <v>2</v>
      </c>
      <c r="D1296" s="29">
        <v>2</v>
      </c>
      <c r="E1296" s="29">
        <v>1</v>
      </c>
      <c r="F1296" s="29">
        <v>9</v>
      </c>
      <c r="G1296" s="29" t="s">
        <v>21</v>
      </c>
      <c r="H1296" s="29">
        <v>27</v>
      </c>
      <c r="I1296" s="29">
        <v>7700</v>
      </c>
      <c r="J1296" s="29">
        <v>1</v>
      </c>
      <c r="K1296" s="29">
        <v>1</v>
      </c>
      <c r="L1296" s="27">
        <v>35946838</v>
      </c>
    </row>
    <row r="1297" spans="1:12" ht="12.75">
      <c r="A1297" s="29">
        <v>51</v>
      </c>
      <c r="B1297" t="s">
        <v>23</v>
      </c>
      <c r="C1297" s="29">
        <v>2</v>
      </c>
      <c r="D1297" s="29">
        <v>2</v>
      </c>
      <c r="E1297" s="29">
        <v>1</v>
      </c>
      <c r="F1297" s="29">
        <v>9</v>
      </c>
      <c r="G1297" s="29" t="s">
        <v>21</v>
      </c>
      <c r="H1297" s="29">
        <v>28</v>
      </c>
      <c r="I1297" s="29">
        <v>1100</v>
      </c>
      <c r="J1297" s="29">
        <v>1</v>
      </c>
      <c r="K1297" s="29">
        <v>1</v>
      </c>
      <c r="L1297" s="27">
        <v>6440463</v>
      </c>
    </row>
    <row r="1298" spans="1:12" ht="12.75">
      <c r="A1298" s="29">
        <v>51</v>
      </c>
      <c r="B1298" t="s">
        <v>23</v>
      </c>
      <c r="C1298" s="29">
        <v>2</v>
      </c>
      <c r="D1298" s="29">
        <v>2</v>
      </c>
      <c r="E1298" s="29">
        <v>1</v>
      </c>
      <c r="F1298" s="29">
        <v>9</v>
      </c>
      <c r="G1298" s="29" t="s">
        <v>21</v>
      </c>
      <c r="H1298" s="29">
        <v>28</v>
      </c>
      <c r="I1298" s="29">
        <v>1300</v>
      </c>
      <c r="J1298" s="29">
        <v>1</v>
      </c>
      <c r="K1298" s="29">
        <v>1</v>
      </c>
      <c r="L1298" s="27">
        <v>4147923</v>
      </c>
    </row>
    <row r="1299" spans="1:12" ht="12.75">
      <c r="A1299" s="29">
        <v>51</v>
      </c>
      <c r="B1299" t="s">
        <v>23</v>
      </c>
      <c r="C1299" s="29">
        <v>2</v>
      </c>
      <c r="D1299" s="29">
        <v>2</v>
      </c>
      <c r="E1299" s="29">
        <v>1</v>
      </c>
      <c r="F1299" s="29">
        <v>9</v>
      </c>
      <c r="G1299" s="29" t="s">
        <v>21</v>
      </c>
      <c r="H1299" s="29">
        <v>28</v>
      </c>
      <c r="I1299" s="29">
        <v>1400</v>
      </c>
      <c r="J1299" s="29">
        <v>1</v>
      </c>
      <c r="K1299" s="29">
        <v>1</v>
      </c>
      <c r="L1299" s="27">
        <v>2390972</v>
      </c>
    </row>
    <row r="1300" spans="1:12" ht="12.75">
      <c r="A1300" s="29">
        <v>51</v>
      </c>
      <c r="B1300" t="s">
        <v>23</v>
      </c>
      <c r="C1300" s="29">
        <v>2</v>
      </c>
      <c r="D1300" s="29">
        <v>2</v>
      </c>
      <c r="E1300" s="29">
        <v>1</v>
      </c>
      <c r="F1300" s="29">
        <v>9</v>
      </c>
      <c r="G1300" s="29" t="s">
        <v>21</v>
      </c>
      <c r="H1300" s="29">
        <v>28</v>
      </c>
      <c r="I1300" s="29">
        <v>1500</v>
      </c>
      <c r="J1300" s="29">
        <v>1</v>
      </c>
      <c r="K1300" s="29">
        <v>1</v>
      </c>
      <c r="L1300" s="27">
        <v>4845288</v>
      </c>
    </row>
    <row r="1301" spans="1:12" ht="12.75">
      <c r="A1301" s="29">
        <v>51</v>
      </c>
      <c r="B1301" t="s">
        <v>23</v>
      </c>
      <c r="C1301" s="29">
        <v>2</v>
      </c>
      <c r="D1301" s="29">
        <v>2</v>
      </c>
      <c r="E1301" s="29">
        <v>1</v>
      </c>
      <c r="F1301" s="29">
        <v>9</v>
      </c>
      <c r="G1301" s="29" t="s">
        <v>21</v>
      </c>
      <c r="H1301" s="29">
        <v>28</v>
      </c>
      <c r="I1301" s="29">
        <v>1700</v>
      </c>
      <c r="J1301" s="29">
        <v>1</v>
      </c>
      <c r="K1301" s="29">
        <v>1</v>
      </c>
      <c r="L1301" s="27">
        <v>2029825</v>
      </c>
    </row>
    <row r="1302" spans="1:12" ht="12.75">
      <c r="A1302" s="29">
        <v>51</v>
      </c>
      <c r="B1302" t="s">
        <v>23</v>
      </c>
      <c r="C1302" s="29">
        <v>2</v>
      </c>
      <c r="D1302" s="29">
        <v>2</v>
      </c>
      <c r="E1302" s="29">
        <v>1</v>
      </c>
      <c r="F1302" s="29">
        <v>9</v>
      </c>
      <c r="G1302" s="29" t="s">
        <v>21</v>
      </c>
      <c r="H1302" s="29">
        <v>28</v>
      </c>
      <c r="I1302" s="29">
        <v>7700</v>
      </c>
      <c r="J1302" s="29">
        <v>1</v>
      </c>
      <c r="K1302" s="29">
        <v>1</v>
      </c>
      <c r="L1302" s="27">
        <v>172073286</v>
      </c>
    </row>
    <row r="1303" spans="1:12" ht="12.75">
      <c r="A1303" s="29">
        <v>51</v>
      </c>
      <c r="B1303" t="s">
        <v>23</v>
      </c>
      <c r="C1303" s="29">
        <v>2</v>
      </c>
      <c r="D1303" s="29">
        <v>2</v>
      </c>
      <c r="E1303" s="29">
        <v>1</v>
      </c>
      <c r="F1303" s="29">
        <v>10</v>
      </c>
      <c r="G1303" s="29" t="s">
        <v>13</v>
      </c>
      <c r="H1303" s="29">
        <v>2</v>
      </c>
      <c r="I1303" s="29">
        <v>1100</v>
      </c>
      <c r="J1303" s="29">
        <v>1</v>
      </c>
      <c r="K1303" s="29">
        <v>1</v>
      </c>
      <c r="L1303" s="27">
        <v>27701715</v>
      </c>
    </row>
    <row r="1304" spans="1:12" ht="12.75">
      <c r="A1304" s="29">
        <v>51</v>
      </c>
      <c r="B1304" t="s">
        <v>23</v>
      </c>
      <c r="C1304" s="29">
        <v>2</v>
      </c>
      <c r="D1304" s="29">
        <v>2</v>
      </c>
      <c r="E1304" s="29">
        <v>1</v>
      </c>
      <c r="F1304" s="29">
        <v>10</v>
      </c>
      <c r="G1304" s="29" t="s">
        <v>13</v>
      </c>
      <c r="H1304" s="29">
        <v>2</v>
      </c>
      <c r="I1304" s="29">
        <v>1300</v>
      </c>
      <c r="J1304" s="29">
        <v>1</v>
      </c>
      <c r="K1304" s="29">
        <v>1</v>
      </c>
      <c r="L1304" s="27">
        <v>4174460</v>
      </c>
    </row>
    <row r="1305" spans="1:12" ht="12.75">
      <c r="A1305" s="29">
        <v>51</v>
      </c>
      <c r="B1305" t="s">
        <v>23</v>
      </c>
      <c r="C1305" s="29">
        <v>2</v>
      </c>
      <c r="D1305" s="29">
        <v>2</v>
      </c>
      <c r="E1305" s="29">
        <v>1</v>
      </c>
      <c r="F1305" s="29">
        <v>10</v>
      </c>
      <c r="G1305" s="29" t="s">
        <v>13</v>
      </c>
      <c r="H1305" s="29">
        <v>2</v>
      </c>
      <c r="I1305" s="29">
        <v>1400</v>
      </c>
      <c r="J1305" s="29">
        <v>1</v>
      </c>
      <c r="K1305" s="29">
        <v>1</v>
      </c>
      <c r="L1305" s="27">
        <v>23623944</v>
      </c>
    </row>
    <row r="1306" spans="1:12" ht="12.75">
      <c r="A1306" s="29">
        <v>51</v>
      </c>
      <c r="B1306" t="s">
        <v>23</v>
      </c>
      <c r="C1306" s="29">
        <v>2</v>
      </c>
      <c r="D1306" s="29">
        <v>2</v>
      </c>
      <c r="E1306" s="29">
        <v>1</v>
      </c>
      <c r="F1306" s="29">
        <v>10</v>
      </c>
      <c r="G1306" s="29" t="s">
        <v>13</v>
      </c>
      <c r="H1306" s="29">
        <v>2</v>
      </c>
      <c r="I1306" s="29">
        <v>1500</v>
      </c>
      <c r="J1306" s="29">
        <v>1</v>
      </c>
      <c r="K1306" s="29">
        <v>1</v>
      </c>
      <c r="L1306" s="27">
        <v>81307549</v>
      </c>
    </row>
    <row r="1307" spans="1:12" ht="12.75">
      <c r="A1307" s="29">
        <v>51</v>
      </c>
      <c r="B1307" t="s">
        <v>23</v>
      </c>
      <c r="C1307" s="29">
        <v>2</v>
      </c>
      <c r="D1307" s="29">
        <v>2</v>
      </c>
      <c r="E1307" s="29">
        <v>1</v>
      </c>
      <c r="F1307" s="29">
        <v>10</v>
      </c>
      <c r="G1307" s="29" t="s">
        <v>13</v>
      </c>
      <c r="H1307" s="29">
        <v>2</v>
      </c>
      <c r="I1307" s="29">
        <v>2100</v>
      </c>
      <c r="J1307" s="29">
        <v>1</v>
      </c>
      <c r="K1307" s="29">
        <v>1</v>
      </c>
      <c r="L1307" s="27">
        <v>670598</v>
      </c>
    </row>
    <row r="1308" spans="1:12" ht="12.75">
      <c r="A1308" s="29">
        <v>51</v>
      </c>
      <c r="B1308" t="s">
        <v>23</v>
      </c>
      <c r="C1308" s="29">
        <v>2</v>
      </c>
      <c r="D1308" s="29">
        <v>2</v>
      </c>
      <c r="E1308" s="29">
        <v>1</v>
      </c>
      <c r="F1308" s="29">
        <v>10</v>
      </c>
      <c r="G1308" s="29" t="s">
        <v>13</v>
      </c>
      <c r="H1308" s="29">
        <v>2</v>
      </c>
      <c r="I1308" s="29">
        <v>2200</v>
      </c>
      <c r="J1308" s="29">
        <v>1</v>
      </c>
      <c r="K1308" s="29">
        <v>1</v>
      </c>
      <c r="L1308" s="27">
        <v>534135</v>
      </c>
    </row>
    <row r="1309" spans="1:12" ht="12.75">
      <c r="A1309" s="29">
        <v>51</v>
      </c>
      <c r="B1309" t="s">
        <v>23</v>
      </c>
      <c r="C1309" s="29">
        <v>2</v>
      </c>
      <c r="D1309" s="29">
        <v>2</v>
      </c>
      <c r="E1309" s="29">
        <v>1</v>
      </c>
      <c r="F1309" s="29">
        <v>10</v>
      </c>
      <c r="G1309" s="29" t="s">
        <v>13</v>
      </c>
      <c r="H1309" s="29">
        <v>2</v>
      </c>
      <c r="I1309" s="29">
        <v>2300</v>
      </c>
      <c r="J1309" s="29">
        <v>1</v>
      </c>
      <c r="K1309" s="29">
        <v>1</v>
      </c>
      <c r="L1309" s="27">
        <v>153389</v>
      </c>
    </row>
    <row r="1310" spans="1:12" ht="12.75">
      <c r="A1310" s="29">
        <v>51</v>
      </c>
      <c r="B1310" t="s">
        <v>23</v>
      </c>
      <c r="C1310" s="29">
        <v>2</v>
      </c>
      <c r="D1310" s="29">
        <v>2</v>
      </c>
      <c r="E1310" s="29">
        <v>1</v>
      </c>
      <c r="F1310" s="29">
        <v>10</v>
      </c>
      <c r="G1310" s="29" t="s">
        <v>13</v>
      </c>
      <c r="H1310" s="29">
        <v>2</v>
      </c>
      <c r="I1310" s="29">
        <v>2400</v>
      </c>
      <c r="J1310" s="29">
        <v>1</v>
      </c>
      <c r="K1310" s="29">
        <v>1</v>
      </c>
      <c r="L1310" s="27">
        <v>346835</v>
      </c>
    </row>
    <row r="1311" spans="1:12" ht="12.75">
      <c r="A1311" s="29">
        <v>51</v>
      </c>
      <c r="B1311" t="s">
        <v>23</v>
      </c>
      <c r="C1311" s="29">
        <v>2</v>
      </c>
      <c r="D1311" s="29">
        <v>2</v>
      </c>
      <c r="E1311" s="29">
        <v>1</v>
      </c>
      <c r="F1311" s="29">
        <v>10</v>
      </c>
      <c r="G1311" s="29" t="s">
        <v>13</v>
      </c>
      <c r="H1311" s="29">
        <v>2</v>
      </c>
      <c r="I1311" s="29">
        <v>2600</v>
      </c>
      <c r="J1311" s="29">
        <v>1</v>
      </c>
      <c r="K1311" s="29">
        <v>1</v>
      </c>
      <c r="L1311" s="27">
        <v>495455</v>
      </c>
    </row>
    <row r="1312" spans="1:12" ht="12.75">
      <c r="A1312" s="29">
        <v>51</v>
      </c>
      <c r="B1312" t="s">
        <v>23</v>
      </c>
      <c r="C1312" s="29">
        <v>2</v>
      </c>
      <c r="D1312" s="29">
        <v>2</v>
      </c>
      <c r="E1312" s="29">
        <v>1</v>
      </c>
      <c r="F1312" s="29">
        <v>10</v>
      </c>
      <c r="G1312" s="29" t="s">
        <v>13</v>
      </c>
      <c r="H1312" s="29">
        <v>2</v>
      </c>
      <c r="I1312" s="29">
        <v>2700</v>
      </c>
      <c r="J1312" s="29">
        <v>1</v>
      </c>
      <c r="K1312" s="29">
        <v>1</v>
      </c>
      <c r="L1312" s="27">
        <v>133212</v>
      </c>
    </row>
    <row r="1313" spans="1:12" ht="12.75">
      <c r="A1313" s="29">
        <v>51</v>
      </c>
      <c r="B1313" t="s">
        <v>23</v>
      </c>
      <c r="C1313" s="29">
        <v>2</v>
      </c>
      <c r="D1313" s="29">
        <v>2</v>
      </c>
      <c r="E1313" s="29">
        <v>1</v>
      </c>
      <c r="F1313" s="29">
        <v>10</v>
      </c>
      <c r="G1313" s="29" t="s">
        <v>13</v>
      </c>
      <c r="H1313" s="29">
        <v>2</v>
      </c>
      <c r="I1313" s="29">
        <v>3100</v>
      </c>
      <c r="J1313" s="29">
        <v>1</v>
      </c>
      <c r="K1313" s="29">
        <v>1</v>
      </c>
      <c r="L1313" s="27">
        <v>6724571</v>
      </c>
    </row>
    <row r="1314" spans="1:12" ht="12.75">
      <c r="A1314" s="29">
        <v>51</v>
      </c>
      <c r="B1314" t="s">
        <v>23</v>
      </c>
      <c r="C1314" s="29">
        <v>2</v>
      </c>
      <c r="D1314" s="29">
        <v>2</v>
      </c>
      <c r="E1314" s="29">
        <v>1</v>
      </c>
      <c r="F1314" s="29">
        <v>10</v>
      </c>
      <c r="G1314" s="29" t="s">
        <v>13</v>
      </c>
      <c r="H1314" s="29">
        <v>2</v>
      </c>
      <c r="I1314" s="29">
        <v>3200</v>
      </c>
      <c r="J1314" s="29">
        <v>1</v>
      </c>
      <c r="K1314" s="29">
        <v>1</v>
      </c>
      <c r="L1314" s="27">
        <v>1649133</v>
      </c>
    </row>
    <row r="1315" spans="1:12" ht="12.75">
      <c r="A1315" s="29">
        <v>51</v>
      </c>
      <c r="B1315" t="s">
        <v>23</v>
      </c>
      <c r="C1315" s="29">
        <v>2</v>
      </c>
      <c r="D1315" s="29">
        <v>2</v>
      </c>
      <c r="E1315" s="29">
        <v>1</v>
      </c>
      <c r="F1315" s="29">
        <v>10</v>
      </c>
      <c r="G1315" s="29" t="s">
        <v>13</v>
      </c>
      <c r="H1315" s="29">
        <v>2</v>
      </c>
      <c r="I1315" s="29">
        <v>3300</v>
      </c>
      <c r="J1315" s="29">
        <v>1</v>
      </c>
      <c r="K1315" s="29">
        <v>1</v>
      </c>
      <c r="L1315" s="27">
        <v>102083511</v>
      </c>
    </row>
    <row r="1316" spans="1:12" ht="12.75">
      <c r="A1316" s="29">
        <v>51</v>
      </c>
      <c r="B1316" t="s">
        <v>23</v>
      </c>
      <c r="C1316" s="29">
        <v>2</v>
      </c>
      <c r="D1316" s="29">
        <v>2</v>
      </c>
      <c r="E1316" s="29">
        <v>1</v>
      </c>
      <c r="F1316" s="29">
        <v>10</v>
      </c>
      <c r="G1316" s="29" t="s">
        <v>13</v>
      </c>
      <c r="H1316" s="29">
        <v>2</v>
      </c>
      <c r="I1316" s="29">
        <v>3400</v>
      </c>
      <c r="J1316" s="29">
        <v>1</v>
      </c>
      <c r="K1316" s="29">
        <v>1</v>
      </c>
      <c r="L1316" s="27">
        <v>41743238</v>
      </c>
    </row>
    <row r="1317" spans="1:12" ht="12.75">
      <c r="A1317" s="29">
        <v>51</v>
      </c>
      <c r="B1317" t="s">
        <v>23</v>
      </c>
      <c r="C1317" s="29">
        <v>2</v>
      </c>
      <c r="D1317" s="29">
        <v>2</v>
      </c>
      <c r="E1317" s="29">
        <v>1</v>
      </c>
      <c r="F1317" s="29">
        <v>10</v>
      </c>
      <c r="G1317" s="29" t="s">
        <v>13</v>
      </c>
      <c r="H1317" s="29">
        <v>2</v>
      </c>
      <c r="I1317" s="29">
        <v>3500</v>
      </c>
      <c r="J1317" s="29">
        <v>1</v>
      </c>
      <c r="K1317" s="29">
        <v>1</v>
      </c>
      <c r="L1317" s="27">
        <v>9948516</v>
      </c>
    </row>
    <row r="1318" spans="1:12" ht="12.75">
      <c r="A1318" s="29">
        <v>51</v>
      </c>
      <c r="B1318" t="s">
        <v>23</v>
      </c>
      <c r="C1318" s="29">
        <v>2</v>
      </c>
      <c r="D1318" s="29">
        <v>2</v>
      </c>
      <c r="E1318" s="29">
        <v>1</v>
      </c>
      <c r="F1318" s="29">
        <v>10</v>
      </c>
      <c r="G1318" s="29" t="s">
        <v>13</v>
      </c>
      <c r="H1318" s="29">
        <v>2</v>
      </c>
      <c r="I1318" s="29">
        <v>3600</v>
      </c>
      <c r="J1318" s="29">
        <v>1</v>
      </c>
      <c r="K1318" s="29">
        <v>1</v>
      </c>
      <c r="L1318" s="27">
        <v>13124701</v>
      </c>
    </row>
    <row r="1319" spans="1:12" ht="12.75">
      <c r="A1319" s="29">
        <v>51</v>
      </c>
      <c r="B1319" t="s">
        <v>23</v>
      </c>
      <c r="C1319" s="29">
        <v>2</v>
      </c>
      <c r="D1319" s="29">
        <v>2</v>
      </c>
      <c r="E1319" s="29">
        <v>1</v>
      </c>
      <c r="F1319" s="29">
        <v>10</v>
      </c>
      <c r="G1319" s="29" t="s">
        <v>13</v>
      </c>
      <c r="H1319" s="29">
        <v>2</v>
      </c>
      <c r="I1319" s="29">
        <v>3800</v>
      </c>
      <c r="J1319" s="29">
        <v>1</v>
      </c>
      <c r="K1319" s="29">
        <v>1</v>
      </c>
      <c r="L1319" s="27">
        <v>9826848</v>
      </c>
    </row>
    <row r="1320" spans="1:12" ht="12.75">
      <c r="A1320" s="29">
        <v>51</v>
      </c>
      <c r="B1320" t="s">
        <v>23</v>
      </c>
      <c r="C1320" s="29">
        <v>2</v>
      </c>
      <c r="D1320" s="29">
        <v>2</v>
      </c>
      <c r="E1320" s="29">
        <v>3</v>
      </c>
      <c r="F1320" s="29">
        <v>2</v>
      </c>
      <c r="G1320" s="29" t="s">
        <v>13</v>
      </c>
      <c r="H1320" s="29">
        <v>1</v>
      </c>
      <c r="I1320" s="29">
        <v>1100</v>
      </c>
      <c r="J1320" s="29">
        <v>1</v>
      </c>
      <c r="K1320" s="29">
        <v>1</v>
      </c>
      <c r="L1320" s="27">
        <v>63186885</v>
      </c>
    </row>
    <row r="1321" spans="1:12" ht="12.75">
      <c r="A1321" s="29">
        <v>51</v>
      </c>
      <c r="B1321" t="s">
        <v>23</v>
      </c>
      <c r="C1321" s="29">
        <v>2</v>
      </c>
      <c r="D1321" s="29">
        <v>2</v>
      </c>
      <c r="E1321" s="29">
        <v>3</v>
      </c>
      <c r="F1321" s="29">
        <v>2</v>
      </c>
      <c r="G1321" s="29" t="s">
        <v>13</v>
      </c>
      <c r="H1321" s="29">
        <v>1</v>
      </c>
      <c r="I1321" s="29">
        <v>1200</v>
      </c>
      <c r="J1321" s="29">
        <v>1</v>
      </c>
      <c r="K1321" s="29">
        <v>1</v>
      </c>
      <c r="L1321" s="27">
        <v>725160</v>
      </c>
    </row>
    <row r="1322" spans="1:12" ht="12.75">
      <c r="A1322" s="29">
        <v>51</v>
      </c>
      <c r="B1322" t="s">
        <v>23</v>
      </c>
      <c r="C1322" s="29">
        <v>2</v>
      </c>
      <c r="D1322" s="29">
        <v>2</v>
      </c>
      <c r="E1322" s="29">
        <v>3</v>
      </c>
      <c r="F1322" s="29">
        <v>2</v>
      </c>
      <c r="G1322" s="29" t="s">
        <v>13</v>
      </c>
      <c r="H1322" s="29">
        <v>1</v>
      </c>
      <c r="I1322" s="29">
        <v>1300</v>
      </c>
      <c r="J1322" s="29">
        <v>1</v>
      </c>
      <c r="K1322" s="29">
        <v>1</v>
      </c>
      <c r="L1322" s="27">
        <v>40694944</v>
      </c>
    </row>
    <row r="1323" spans="1:12" ht="12.75">
      <c r="A1323" s="29">
        <v>51</v>
      </c>
      <c r="B1323" t="s">
        <v>23</v>
      </c>
      <c r="C1323" s="29">
        <v>2</v>
      </c>
      <c r="D1323" s="29">
        <v>2</v>
      </c>
      <c r="E1323" s="29">
        <v>3</v>
      </c>
      <c r="F1323" s="29">
        <v>2</v>
      </c>
      <c r="G1323" s="29" t="s">
        <v>13</v>
      </c>
      <c r="H1323" s="29">
        <v>1</v>
      </c>
      <c r="I1323" s="29">
        <v>1400</v>
      </c>
      <c r="J1323" s="29">
        <v>1</v>
      </c>
      <c r="K1323" s="29">
        <v>1</v>
      </c>
      <c r="L1323" s="27">
        <v>23457656</v>
      </c>
    </row>
    <row r="1324" spans="1:12" ht="12.75">
      <c r="A1324" s="29">
        <v>51</v>
      </c>
      <c r="B1324" t="s">
        <v>23</v>
      </c>
      <c r="C1324" s="29">
        <v>2</v>
      </c>
      <c r="D1324" s="29">
        <v>2</v>
      </c>
      <c r="E1324" s="29">
        <v>3</v>
      </c>
      <c r="F1324" s="29">
        <v>2</v>
      </c>
      <c r="G1324" s="29" t="s">
        <v>13</v>
      </c>
      <c r="H1324" s="29">
        <v>1</v>
      </c>
      <c r="I1324" s="29">
        <v>1500</v>
      </c>
      <c r="J1324" s="29">
        <v>1</v>
      </c>
      <c r="K1324" s="29">
        <v>1</v>
      </c>
      <c r="L1324" s="27">
        <v>47536736</v>
      </c>
    </row>
    <row r="1325" spans="1:12" ht="12.75">
      <c r="A1325" s="29">
        <v>51</v>
      </c>
      <c r="B1325" t="s">
        <v>23</v>
      </c>
      <c r="C1325" s="29">
        <v>2</v>
      </c>
      <c r="D1325" s="29">
        <v>2</v>
      </c>
      <c r="E1325" s="29">
        <v>3</v>
      </c>
      <c r="F1325" s="29">
        <v>2</v>
      </c>
      <c r="G1325" s="29" t="s">
        <v>13</v>
      </c>
      <c r="H1325" s="29">
        <v>1</v>
      </c>
      <c r="I1325" s="29">
        <v>1700</v>
      </c>
      <c r="J1325" s="29">
        <v>1</v>
      </c>
      <c r="K1325" s="29">
        <v>1</v>
      </c>
      <c r="L1325" s="27">
        <v>19914453</v>
      </c>
    </row>
    <row r="1326" spans="1:12" ht="12.75">
      <c r="A1326" s="29">
        <v>51</v>
      </c>
      <c r="B1326" t="s">
        <v>23</v>
      </c>
      <c r="C1326" s="29">
        <v>2</v>
      </c>
      <c r="D1326" s="29">
        <v>2</v>
      </c>
      <c r="E1326" s="29">
        <v>3</v>
      </c>
      <c r="F1326" s="29">
        <v>2</v>
      </c>
      <c r="G1326" s="29" t="s">
        <v>13</v>
      </c>
      <c r="H1326" s="29">
        <v>1</v>
      </c>
      <c r="I1326" s="29">
        <v>2100</v>
      </c>
      <c r="J1326" s="29">
        <v>1</v>
      </c>
      <c r="K1326" s="29">
        <v>1</v>
      </c>
      <c r="L1326" s="27">
        <v>10384501</v>
      </c>
    </row>
    <row r="1327" spans="1:12" ht="12.75">
      <c r="A1327" s="29">
        <v>51</v>
      </c>
      <c r="B1327" t="s">
        <v>23</v>
      </c>
      <c r="C1327" s="29">
        <v>2</v>
      </c>
      <c r="D1327" s="29">
        <v>2</v>
      </c>
      <c r="E1327" s="29">
        <v>3</v>
      </c>
      <c r="F1327" s="29">
        <v>2</v>
      </c>
      <c r="G1327" s="29" t="s">
        <v>13</v>
      </c>
      <c r="H1327" s="29">
        <v>1</v>
      </c>
      <c r="I1327" s="29">
        <v>2200</v>
      </c>
      <c r="J1327" s="29">
        <v>1</v>
      </c>
      <c r="K1327" s="29">
        <v>1</v>
      </c>
      <c r="L1327" s="27">
        <v>1640274</v>
      </c>
    </row>
    <row r="1328" spans="1:12" ht="12.75">
      <c r="A1328" s="29">
        <v>51</v>
      </c>
      <c r="B1328" t="s">
        <v>23</v>
      </c>
      <c r="C1328" s="29">
        <v>2</v>
      </c>
      <c r="D1328" s="29">
        <v>2</v>
      </c>
      <c r="E1328" s="29">
        <v>3</v>
      </c>
      <c r="F1328" s="29">
        <v>2</v>
      </c>
      <c r="G1328" s="29" t="s">
        <v>13</v>
      </c>
      <c r="H1328" s="29">
        <v>1</v>
      </c>
      <c r="I1328" s="29">
        <v>2300</v>
      </c>
      <c r="J1328" s="29">
        <v>1</v>
      </c>
      <c r="K1328" s="29">
        <v>1</v>
      </c>
      <c r="L1328" s="27">
        <v>467447</v>
      </c>
    </row>
    <row r="1329" spans="1:12" ht="12.75">
      <c r="A1329" s="29">
        <v>51</v>
      </c>
      <c r="B1329" t="s">
        <v>23</v>
      </c>
      <c r="C1329" s="29">
        <v>2</v>
      </c>
      <c r="D1329" s="29">
        <v>2</v>
      </c>
      <c r="E1329" s="29">
        <v>3</v>
      </c>
      <c r="F1329" s="29">
        <v>2</v>
      </c>
      <c r="G1329" s="29" t="s">
        <v>13</v>
      </c>
      <c r="H1329" s="29">
        <v>1</v>
      </c>
      <c r="I1329" s="29">
        <v>2400</v>
      </c>
      <c r="J1329" s="29">
        <v>1</v>
      </c>
      <c r="K1329" s="29">
        <v>1</v>
      </c>
      <c r="L1329" s="27">
        <v>2421868</v>
      </c>
    </row>
    <row r="1330" spans="1:12" ht="12.75">
      <c r="A1330" s="29">
        <v>51</v>
      </c>
      <c r="B1330" t="s">
        <v>23</v>
      </c>
      <c r="C1330" s="29">
        <v>2</v>
      </c>
      <c r="D1330" s="29">
        <v>2</v>
      </c>
      <c r="E1330" s="29">
        <v>3</v>
      </c>
      <c r="F1330" s="29">
        <v>2</v>
      </c>
      <c r="G1330" s="29" t="s">
        <v>13</v>
      </c>
      <c r="H1330" s="29">
        <v>1</v>
      </c>
      <c r="I1330" s="29">
        <v>2500</v>
      </c>
      <c r="J1330" s="29">
        <v>1</v>
      </c>
      <c r="K1330" s="29">
        <v>1</v>
      </c>
      <c r="L1330" s="27">
        <v>3647</v>
      </c>
    </row>
    <row r="1331" spans="1:12" ht="12.75">
      <c r="A1331" s="29">
        <v>51</v>
      </c>
      <c r="B1331" t="s">
        <v>23</v>
      </c>
      <c r="C1331" s="29">
        <v>2</v>
      </c>
      <c r="D1331" s="29">
        <v>2</v>
      </c>
      <c r="E1331" s="29">
        <v>3</v>
      </c>
      <c r="F1331" s="29">
        <v>2</v>
      </c>
      <c r="G1331" s="29" t="s">
        <v>13</v>
      </c>
      <c r="H1331" s="29">
        <v>1</v>
      </c>
      <c r="I1331" s="29">
        <v>2600</v>
      </c>
      <c r="J1331" s="29">
        <v>1</v>
      </c>
      <c r="K1331" s="29">
        <v>1</v>
      </c>
      <c r="L1331" s="27">
        <v>965667</v>
      </c>
    </row>
    <row r="1332" spans="1:12" ht="12.75">
      <c r="A1332" s="29">
        <v>51</v>
      </c>
      <c r="B1332" t="s">
        <v>23</v>
      </c>
      <c r="C1332" s="29">
        <v>2</v>
      </c>
      <c r="D1332" s="29">
        <v>2</v>
      </c>
      <c r="E1332" s="29">
        <v>3</v>
      </c>
      <c r="F1332" s="29">
        <v>2</v>
      </c>
      <c r="G1332" s="29" t="s">
        <v>13</v>
      </c>
      <c r="H1332" s="29">
        <v>1</v>
      </c>
      <c r="I1332" s="29">
        <v>2700</v>
      </c>
      <c r="J1332" s="29">
        <v>1</v>
      </c>
      <c r="K1332" s="29">
        <v>1</v>
      </c>
      <c r="L1332" s="27">
        <v>2452371</v>
      </c>
    </row>
    <row r="1333" spans="1:12" ht="12.75">
      <c r="A1333" s="29">
        <v>51</v>
      </c>
      <c r="B1333" t="s">
        <v>23</v>
      </c>
      <c r="C1333" s="29">
        <v>2</v>
      </c>
      <c r="D1333" s="29">
        <v>2</v>
      </c>
      <c r="E1333" s="29">
        <v>3</v>
      </c>
      <c r="F1333" s="29">
        <v>2</v>
      </c>
      <c r="G1333" s="29" t="s">
        <v>13</v>
      </c>
      <c r="H1333" s="29">
        <v>1</v>
      </c>
      <c r="I1333" s="29">
        <v>3100</v>
      </c>
      <c r="J1333" s="29">
        <v>1</v>
      </c>
      <c r="K1333" s="29">
        <v>1</v>
      </c>
      <c r="L1333" s="27">
        <v>14850248</v>
      </c>
    </row>
    <row r="1334" spans="1:12" ht="12.75">
      <c r="A1334" s="29">
        <v>51</v>
      </c>
      <c r="B1334" t="s">
        <v>23</v>
      </c>
      <c r="C1334" s="29">
        <v>2</v>
      </c>
      <c r="D1334" s="29">
        <v>2</v>
      </c>
      <c r="E1334" s="29">
        <v>3</v>
      </c>
      <c r="F1334" s="29">
        <v>2</v>
      </c>
      <c r="G1334" s="29" t="s">
        <v>13</v>
      </c>
      <c r="H1334" s="29">
        <v>1</v>
      </c>
      <c r="I1334" s="29">
        <v>3200</v>
      </c>
      <c r="J1334" s="29">
        <v>1</v>
      </c>
      <c r="K1334" s="29">
        <v>1</v>
      </c>
      <c r="L1334" s="27">
        <v>11791428</v>
      </c>
    </row>
    <row r="1335" spans="1:12" ht="12.75">
      <c r="A1335" s="29">
        <v>51</v>
      </c>
      <c r="B1335" t="s">
        <v>23</v>
      </c>
      <c r="C1335" s="29">
        <v>2</v>
      </c>
      <c r="D1335" s="29">
        <v>2</v>
      </c>
      <c r="E1335" s="29">
        <v>3</v>
      </c>
      <c r="F1335" s="29">
        <v>2</v>
      </c>
      <c r="G1335" s="29" t="s">
        <v>13</v>
      </c>
      <c r="H1335" s="29">
        <v>1</v>
      </c>
      <c r="I1335" s="29">
        <v>3300</v>
      </c>
      <c r="J1335" s="29">
        <v>1</v>
      </c>
      <c r="K1335" s="29">
        <v>1</v>
      </c>
      <c r="L1335" s="27">
        <v>35971257</v>
      </c>
    </row>
    <row r="1336" spans="1:12" ht="12.75">
      <c r="A1336" s="29">
        <v>51</v>
      </c>
      <c r="B1336" t="s">
        <v>23</v>
      </c>
      <c r="C1336" s="29">
        <v>2</v>
      </c>
      <c r="D1336" s="29">
        <v>2</v>
      </c>
      <c r="E1336" s="29">
        <v>3</v>
      </c>
      <c r="F1336" s="29">
        <v>2</v>
      </c>
      <c r="G1336" s="29" t="s">
        <v>13</v>
      </c>
      <c r="H1336" s="29">
        <v>1</v>
      </c>
      <c r="I1336" s="29">
        <v>3400</v>
      </c>
      <c r="J1336" s="29">
        <v>1</v>
      </c>
      <c r="K1336" s="29">
        <v>1</v>
      </c>
      <c r="L1336" s="27">
        <v>180609760</v>
      </c>
    </row>
    <row r="1337" spans="1:12" ht="12.75">
      <c r="A1337" s="29">
        <v>51</v>
      </c>
      <c r="B1337" t="s">
        <v>23</v>
      </c>
      <c r="C1337" s="29">
        <v>2</v>
      </c>
      <c r="D1337" s="29">
        <v>2</v>
      </c>
      <c r="E1337" s="29">
        <v>3</v>
      </c>
      <c r="F1337" s="29">
        <v>2</v>
      </c>
      <c r="G1337" s="29" t="s">
        <v>13</v>
      </c>
      <c r="H1337" s="29">
        <v>1</v>
      </c>
      <c r="I1337" s="29">
        <v>3500</v>
      </c>
      <c r="J1337" s="29">
        <v>1</v>
      </c>
      <c r="K1337" s="29">
        <v>1</v>
      </c>
      <c r="L1337" s="27">
        <v>4519750</v>
      </c>
    </row>
    <row r="1338" spans="1:12" ht="12.75">
      <c r="A1338" s="29">
        <v>51</v>
      </c>
      <c r="B1338" t="s">
        <v>23</v>
      </c>
      <c r="C1338" s="29">
        <v>2</v>
      </c>
      <c r="D1338" s="29">
        <v>2</v>
      </c>
      <c r="E1338" s="29">
        <v>3</v>
      </c>
      <c r="F1338" s="29">
        <v>2</v>
      </c>
      <c r="G1338" s="29" t="s">
        <v>13</v>
      </c>
      <c r="H1338" s="29">
        <v>1</v>
      </c>
      <c r="I1338" s="29">
        <v>3600</v>
      </c>
      <c r="J1338" s="29">
        <v>1</v>
      </c>
      <c r="K1338" s="29">
        <v>1</v>
      </c>
      <c r="L1338" s="27">
        <v>402190</v>
      </c>
    </row>
    <row r="1339" spans="1:12" ht="12.75">
      <c r="A1339" s="29">
        <v>51</v>
      </c>
      <c r="B1339" t="s">
        <v>23</v>
      </c>
      <c r="C1339" s="29">
        <v>2</v>
      </c>
      <c r="D1339" s="29">
        <v>2</v>
      </c>
      <c r="E1339" s="29">
        <v>3</v>
      </c>
      <c r="F1339" s="29">
        <v>2</v>
      </c>
      <c r="G1339" s="29" t="s">
        <v>13</v>
      </c>
      <c r="H1339" s="29">
        <v>1</v>
      </c>
      <c r="I1339" s="29">
        <v>3800</v>
      </c>
      <c r="J1339" s="29">
        <v>1</v>
      </c>
      <c r="K1339" s="29">
        <v>1</v>
      </c>
      <c r="L1339" s="27">
        <v>5389943</v>
      </c>
    </row>
    <row r="1340" spans="1:12" ht="12.75">
      <c r="A1340" s="29">
        <v>51</v>
      </c>
      <c r="B1340" t="s">
        <v>23</v>
      </c>
      <c r="C1340" s="29">
        <v>2</v>
      </c>
      <c r="D1340" s="29">
        <v>2</v>
      </c>
      <c r="E1340" s="29">
        <v>3</v>
      </c>
      <c r="F1340" s="29">
        <v>2</v>
      </c>
      <c r="G1340" s="29" t="s">
        <v>13</v>
      </c>
      <c r="H1340" s="29">
        <v>1</v>
      </c>
      <c r="I1340" s="29">
        <v>7500</v>
      </c>
      <c r="J1340" s="29">
        <v>1</v>
      </c>
      <c r="K1340" s="29">
        <v>1</v>
      </c>
      <c r="L1340" s="27">
        <v>14406</v>
      </c>
    </row>
    <row r="1341" spans="1:12" ht="12.75">
      <c r="A1341" s="29">
        <v>51</v>
      </c>
      <c r="B1341" t="s">
        <v>23</v>
      </c>
      <c r="C1341" s="29">
        <v>2</v>
      </c>
      <c r="D1341" s="29">
        <v>2</v>
      </c>
      <c r="E1341" s="29">
        <v>3</v>
      </c>
      <c r="F1341" s="29">
        <v>2</v>
      </c>
      <c r="G1341" s="29" t="s">
        <v>13</v>
      </c>
      <c r="H1341" s="29">
        <v>1</v>
      </c>
      <c r="I1341" s="29">
        <v>7500</v>
      </c>
      <c r="J1341" s="29">
        <v>1</v>
      </c>
      <c r="K1341" s="29">
        <v>4</v>
      </c>
      <c r="L1341" s="27">
        <v>373063</v>
      </c>
    </row>
    <row r="1342" spans="1:12" ht="12.75">
      <c r="A1342" s="29">
        <v>51</v>
      </c>
      <c r="B1342" t="s">
        <v>23</v>
      </c>
      <c r="C1342" s="29">
        <v>2</v>
      </c>
      <c r="D1342" s="29">
        <v>2</v>
      </c>
      <c r="E1342" s="29">
        <v>3</v>
      </c>
      <c r="F1342" s="29">
        <v>2</v>
      </c>
      <c r="G1342" s="29" t="s">
        <v>13</v>
      </c>
      <c r="H1342" s="29">
        <v>3</v>
      </c>
      <c r="I1342" s="29">
        <v>1100</v>
      </c>
      <c r="J1342" s="29">
        <v>1</v>
      </c>
      <c r="K1342" s="29">
        <v>1</v>
      </c>
      <c r="L1342" s="27">
        <v>915050452</v>
      </c>
    </row>
    <row r="1343" spans="1:12" ht="12.75">
      <c r="A1343" s="29">
        <v>51</v>
      </c>
      <c r="B1343" t="s">
        <v>23</v>
      </c>
      <c r="C1343" s="29">
        <v>2</v>
      </c>
      <c r="D1343" s="29">
        <v>2</v>
      </c>
      <c r="E1343" s="29">
        <v>3</v>
      </c>
      <c r="F1343" s="29">
        <v>2</v>
      </c>
      <c r="G1343" s="29" t="s">
        <v>13</v>
      </c>
      <c r="H1343" s="29">
        <v>3</v>
      </c>
      <c r="I1343" s="29">
        <v>1200</v>
      </c>
      <c r="J1343" s="29">
        <v>1</v>
      </c>
      <c r="K1343" s="29">
        <v>1</v>
      </c>
      <c r="L1343" s="27">
        <v>38797550</v>
      </c>
    </row>
    <row r="1344" spans="1:12" ht="12.75">
      <c r="A1344" s="29">
        <v>51</v>
      </c>
      <c r="B1344" t="s">
        <v>23</v>
      </c>
      <c r="C1344" s="29">
        <v>2</v>
      </c>
      <c r="D1344" s="29">
        <v>2</v>
      </c>
      <c r="E1344" s="29">
        <v>3</v>
      </c>
      <c r="F1344" s="29">
        <v>2</v>
      </c>
      <c r="G1344" s="29" t="s">
        <v>13</v>
      </c>
      <c r="H1344" s="29">
        <v>3</v>
      </c>
      <c r="I1344" s="29">
        <v>1300</v>
      </c>
      <c r="J1344" s="29">
        <v>1</v>
      </c>
      <c r="K1344" s="29">
        <v>1</v>
      </c>
      <c r="L1344" s="27">
        <v>592484053</v>
      </c>
    </row>
    <row r="1345" spans="1:12" ht="12.75">
      <c r="A1345" s="29">
        <v>51</v>
      </c>
      <c r="B1345" t="s">
        <v>23</v>
      </c>
      <c r="C1345" s="29">
        <v>2</v>
      </c>
      <c r="D1345" s="29">
        <v>2</v>
      </c>
      <c r="E1345" s="29">
        <v>3</v>
      </c>
      <c r="F1345" s="29">
        <v>2</v>
      </c>
      <c r="G1345" s="29" t="s">
        <v>13</v>
      </c>
      <c r="H1345" s="29">
        <v>3</v>
      </c>
      <c r="I1345" s="29">
        <v>1400</v>
      </c>
      <c r="J1345" s="29">
        <v>1</v>
      </c>
      <c r="K1345" s="29">
        <v>1</v>
      </c>
      <c r="L1345" s="27">
        <v>339705603</v>
      </c>
    </row>
    <row r="1346" spans="1:12" ht="12.75">
      <c r="A1346" s="29">
        <v>51</v>
      </c>
      <c r="B1346" t="s">
        <v>23</v>
      </c>
      <c r="C1346" s="29">
        <v>2</v>
      </c>
      <c r="D1346" s="29">
        <v>2</v>
      </c>
      <c r="E1346" s="29">
        <v>3</v>
      </c>
      <c r="F1346" s="29">
        <v>2</v>
      </c>
      <c r="G1346" s="29" t="s">
        <v>13</v>
      </c>
      <c r="H1346" s="29">
        <v>3</v>
      </c>
      <c r="I1346" s="29">
        <v>1500</v>
      </c>
      <c r="J1346" s="29">
        <v>1</v>
      </c>
      <c r="K1346" s="29">
        <v>1</v>
      </c>
      <c r="L1346" s="27">
        <v>688410469</v>
      </c>
    </row>
    <row r="1347" spans="1:12" ht="12.75">
      <c r="A1347" s="29">
        <v>51</v>
      </c>
      <c r="B1347" t="s">
        <v>23</v>
      </c>
      <c r="C1347" s="29">
        <v>2</v>
      </c>
      <c r="D1347" s="29">
        <v>2</v>
      </c>
      <c r="E1347" s="29">
        <v>3</v>
      </c>
      <c r="F1347" s="29">
        <v>2</v>
      </c>
      <c r="G1347" s="29" t="s">
        <v>13</v>
      </c>
      <c r="H1347" s="29">
        <v>3</v>
      </c>
      <c r="I1347" s="29">
        <v>1700</v>
      </c>
      <c r="J1347" s="29">
        <v>1</v>
      </c>
      <c r="K1347" s="29">
        <v>1</v>
      </c>
      <c r="L1347" s="27">
        <v>288394188</v>
      </c>
    </row>
    <row r="1348" spans="1:12" ht="12.75">
      <c r="A1348" s="29">
        <v>51</v>
      </c>
      <c r="B1348" t="s">
        <v>23</v>
      </c>
      <c r="C1348" s="29">
        <v>2</v>
      </c>
      <c r="D1348" s="29">
        <v>2</v>
      </c>
      <c r="E1348" s="29">
        <v>3</v>
      </c>
      <c r="F1348" s="29">
        <v>2</v>
      </c>
      <c r="G1348" s="29" t="s">
        <v>13</v>
      </c>
      <c r="H1348" s="29">
        <v>3</v>
      </c>
      <c r="I1348" s="29">
        <v>2100</v>
      </c>
      <c r="J1348" s="29">
        <v>1</v>
      </c>
      <c r="K1348" s="29">
        <v>1</v>
      </c>
      <c r="L1348" s="27">
        <v>67713122</v>
      </c>
    </row>
    <row r="1349" spans="1:12" ht="12.75">
      <c r="A1349" s="29">
        <v>51</v>
      </c>
      <c r="B1349" t="s">
        <v>23</v>
      </c>
      <c r="C1349" s="29">
        <v>2</v>
      </c>
      <c r="D1349" s="29">
        <v>2</v>
      </c>
      <c r="E1349" s="29">
        <v>3</v>
      </c>
      <c r="F1349" s="29">
        <v>2</v>
      </c>
      <c r="G1349" s="29" t="s">
        <v>13</v>
      </c>
      <c r="H1349" s="29">
        <v>3</v>
      </c>
      <c r="I1349" s="29">
        <v>2200</v>
      </c>
      <c r="J1349" s="29">
        <v>1</v>
      </c>
      <c r="K1349" s="29">
        <v>1</v>
      </c>
      <c r="L1349" s="27">
        <v>6485164</v>
      </c>
    </row>
    <row r="1350" spans="1:12" ht="12.75">
      <c r="A1350" s="29">
        <v>51</v>
      </c>
      <c r="B1350" t="s">
        <v>23</v>
      </c>
      <c r="C1350" s="29">
        <v>2</v>
      </c>
      <c r="D1350" s="29">
        <v>2</v>
      </c>
      <c r="E1350" s="29">
        <v>3</v>
      </c>
      <c r="F1350" s="29">
        <v>2</v>
      </c>
      <c r="G1350" s="29" t="s">
        <v>13</v>
      </c>
      <c r="H1350" s="29">
        <v>3</v>
      </c>
      <c r="I1350" s="29">
        <v>2200</v>
      </c>
      <c r="J1350" s="29">
        <v>1</v>
      </c>
      <c r="K1350" s="29">
        <v>4</v>
      </c>
      <c r="L1350" s="27">
        <v>8907</v>
      </c>
    </row>
    <row r="1351" spans="1:12" ht="12.75">
      <c r="A1351" s="29">
        <v>51</v>
      </c>
      <c r="B1351" t="s">
        <v>23</v>
      </c>
      <c r="C1351" s="29">
        <v>2</v>
      </c>
      <c r="D1351" s="29">
        <v>2</v>
      </c>
      <c r="E1351" s="29">
        <v>3</v>
      </c>
      <c r="F1351" s="29">
        <v>2</v>
      </c>
      <c r="G1351" s="29" t="s">
        <v>13</v>
      </c>
      <c r="H1351" s="29">
        <v>3</v>
      </c>
      <c r="I1351" s="29">
        <v>2300</v>
      </c>
      <c r="J1351" s="29">
        <v>1</v>
      </c>
      <c r="K1351" s="29">
        <v>1</v>
      </c>
      <c r="L1351" s="27">
        <v>6509957</v>
      </c>
    </row>
    <row r="1352" spans="1:12" ht="12.75">
      <c r="A1352" s="29">
        <v>51</v>
      </c>
      <c r="B1352" t="s">
        <v>23</v>
      </c>
      <c r="C1352" s="29">
        <v>2</v>
      </c>
      <c r="D1352" s="29">
        <v>2</v>
      </c>
      <c r="E1352" s="29">
        <v>3</v>
      </c>
      <c r="F1352" s="29">
        <v>2</v>
      </c>
      <c r="G1352" s="29" t="s">
        <v>13</v>
      </c>
      <c r="H1352" s="29">
        <v>3</v>
      </c>
      <c r="I1352" s="29">
        <v>2400</v>
      </c>
      <c r="J1352" s="29">
        <v>1</v>
      </c>
      <c r="K1352" s="29">
        <v>1</v>
      </c>
      <c r="L1352" s="27">
        <v>15881525</v>
      </c>
    </row>
    <row r="1353" spans="1:12" ht="12.75">
      <c r="A1353" s="29">
        <v>51</v>
      </c>
      <c r="B1353" t="s">
        <v>23</v>
      </c>
      <c r="C1353" s="29">
        <v>2</v>
      </c>
      <c r="D1353" s="29">
        <v>2</v>
      </c>
      <c r="E1353" s="29">
        <v>3</v>
      </c>
      <c r="F1353" s="29">
        <v>2</v>
      </c>
      <c r="G1353" s="29" t="s">
        <v>13</v>
      </c>
      <c r="H1353" s="29">
        <v>3</v>
      </c>
      <c r="I1353" s="29">
        <v>2500</v>
      </c>
      <c r="J1353" s="29">
        <v>1</v>
      </c>
      <c r="K1353" s="29">
        <v>1</v>
      </c>
      <c r="L1353" s="27">
        <v>240345</v>
      </c>
    </row>
    <row r="1354" spans="1:12" ht="12.75">
      <c r="A1354" s="29">
        <v>51</v>
      </c>
      <c r="B1354" t="s">
        <v>23</v>
      </c>
      <c r="C1354" s="29">
        <v>2</v>
      </c>
      <c r="D1354" s="29">
        <v>2</v>
      </c>
      <c r="E1354" s="29">
        <v>3</v>
      </c>
      <c r="F1354" s="29">
        <v>2</v>
      </c>
      <c r="G1354" s="29" t="s">
        <v>13</v>
      </c>
      <c r="H1354" s="29">
        <v>3</v>
      </c>
      <c r="I1354" s="29">
        <v>2600</v>
      </c>
      <c r="J1354" s="29">
        <v>1</v>
      </c>
      <c r="K1354" s="29">
        <v>1</v>
      </c>
      <c r="L1354" s="27">
        <v>33537621</v>
      </c>
    </row>
    <row r="1355" spans="1:12" ht="12.75">
      <c r="A1355" s="29">
        <v>51</v>
      </c>
      <c r="B1355" t="s">
        <v>23</v>
      </c>
      <c r="C1355" s="29">
        <v>2</v>
      </c>
      <c r="D1355" s="29">
        <v>2</v>
      </c>
      <c r="E1355" s="29">
        <v>3</v>
      </c>
      <c r="F1355" s="29">
        <v>2</v>
      </c>
      <c r="G1355" s="29" t="s">
        <v>13</v>
      </c>
      <c r="H1355" s="29">
        <v>3</v>
      </c>
      <c r="I1355" s="29">
        <v>2700</v>
      </c>
      <c r="J1355" s="29">
        <v>1</v>
      </c>
      <c r="K1355" s="29">
        <v>1</v>
      </c>
      <c r="L1355" s="27">
        <v>22090314</v>
      </c>
    </row>
    <row r="1356" spans="1:12" ht="12.75">
      <c r="A1356" s="29">
        <v>51</v>
      </c>
      <c r="B1356" t="s">
        <v>23</v>
      </c>
      <c r="C1356" s="29">
        <v>2</v>
      </c>
      <c r="D1356" s="29">
        <v>2</v>
      </c>
      <c r="E1356" s="29">
        <v>3</v>
      </c>
      <c r="F1356" s="29">
        <v>2</v>
      </c>
      <c r="G1356" s="29" t="s">
        <v>13</v>
      </c>
      <c r="H1356" s="29">
        <v>3</v>
      </c>
      <c r="I1356" s="29">
        <v>3100</v>
      </c>
      <c r="J1356" s="29">
        <v>1</v>
      </c>
      <c r="K1356" s="29">
        <v>1</v>
      </c>
      <c r="L1356" s="27">
        <v>534731790</v>
      </c>
    </row>
    <row r="1357" spans="1:12" ht="12.75">
      <c r="A1357" s="29">
        <v>51</v>
      </c>
      <c r="B1357" t="s">
        <v>23</v>
      </c>
      <c r="C1357" s="29">
        <v>2</v>
      </c>
      <c r="D1357" s="29">
        <v>2</v>
      </c>
      <c r="E1357" s="29">
        <v>3</v>
      </c>
      <c r="F1357" s="29">
        <v>2</v>
      </c>
      <c r="G1357" s="29" t="s">
        <v>13</v>
      </c>
      <c r="H1357" s="29">
        <v>3</v>
      </c>
      <c r="I1357" s="29">
        <v>3200</v>
      </c>
      <c r="J1357" s="29">
        <v>1</v>
      </c>
      <c r="K1357" s="29">
        <v>1</v>
      </c>
      <c r="L1357" s="27">
        <v>119723939</v>
      </c>
    </row>
    <row r="1358" spans="1:12" ht="12.75">
      <c r="A1358" s="29">
        <v>51</v>
      </c>
      <c r="B1358" t="s">
        <v>23</v>
      </c>
      <c r="C1358" s="29">
        <v>2</v>
      </c>
      <c r="D1358" s="29">
        <v>2</v>
      </c>
      <c r="E1358" s="29">
        <v>3</v>
      </c>
      <c r="F1358" s="29">
        <v>2</v>
      </c>
      <c r="G1358" s="29" t="s">
        <v>13</v>
      </c>
      <c r="H1358" s="29">
        <v>3</v>
      </c>
      <c r="I1358" s="29">
        <v>3300</v>
      </c>
      <c r="J1358" s="29">
        <v>1</v>
      </c>
      <c r="K1358" s="29">
        <v>1</v>
      </c>
      <c r="L1358" s="27">
        <v>407623031</v>
      </c>
    </row>
    <row r="1359" spans="1:12" ht="12.75">
      <c r="A1359" s="29">
        <v>51</v>
      </c>
      <c r="B1359" t="s">
        <v>23</v>
      </c>
      <c r="C1359" s="29">
        <v>2</v>
      </c>
      <c r="D1359" s="29">
        <v>2</v>
      </c>
      <c r="E1359" s="29">
        <v>3</v>
      </c>
      <c r="F1359" s="29">
        <v>2</v>
      </c>
      <c r="G1359" s="29" t="s">
        <v>13</v>
      </c>
      <c r="H1359" s="29">
        <v>3</v>
      </c>
      <c r="I1359" s="29">
        <v>3400</v>
      </c>
      <c r="J1359" s="29">
        <v>1</v>
      </c>
      <c r="K1359" s="29">
        <v>1</v>
      </c>
      <c r="L1359" s="27">
        <v>1027166495</v>
      </c>
    </row>
    <row r="1360" spans="1:12" ht="12.75">
      <c r="A1360" s="29">
        <v>51</v>
      </c>
      <c r="B1360" t="s">
        <v>23</v>
      </c>
      <c r="C1360" s="29">
        <v>2</v>
      </c>
      <c r="D1360" s="29">
        <v>2</v>
      </c>
      <c r="E1360" s="29">
        <v>3</v>
      </c>
      <c r="F1360" s="29">
        <v>2</v>
      </c>
      <c r="G1360" s="29" t="s">
        <v>13</v>
      </c>
      <c r="H1360" s="29">
        <v>3</v>
      </c>
      <c r="I1360" s="29">
        <v>3500</v>
      </c>
      <c r="J1360" s="29">
        <v>1</v>
      </c>
      <c r="K1360" s="29">
        <v>1</v>
      </c>
      <c r="L1360" s="27">
        <v>227028450</v>
      </c>
    </row>
    <row r="1361" spans="1:12" ht="12.75">
      <c r="A1361" s="29">
        <v>51</v>
      </c>
      <c r="B1361" t="s">
        <v>23</v>
      </c>
      <c r="C1361" s="29">
        <v>2</v>
      </c>
      <c r="D1361" s="29">
        <v>2</v>
      </c>
      <c r="E1361" s="29">
        <v>3</v>
      </c>
      <c r="F1361" s="29">
        <v>2</v>
      </c>
      <c r="G1361" s="29" t="s">
        <v>13</v>
      </c>
      <c r="H1361" s="29">
        <v>3</v>
      </c>
      <c r="I1361" s="29">
        <v>3600</v>
      </c>
      <c r="J1361" s="29">
        <v>1</v>
      </c>
      <c r="K1361" s="29">
        <v>1</v>
      </c>
      <c r="L1361" s="27">
        <v>21061532</v>
      </c>
    </row>
    <row r="1362" spans="1:12" ht="12.75">
      <c r="A1362" s="29">
        <v>51</v>
      </c>
      <c r="B1362" t="s">
        <v>23</v>
      </c>
      <c r="C1362" s="29">
        <v>2</v>
      </c>
      <c r="D1362" s="29">
        <v>2</v>
      </c>
      <c r="E1362" s="29">
        <v>3</v>
      </c>
      <c r="F1362" s="29">
        <v>2</v>
      </c>
      <c r="G1362" s="29" t="s">
        <v>13</v>
      </c>
      <c r="H1362" s="29">
        <v>3</v>
      </c>
      <c r="I1362" s="29">
        <v>3700</v>
      </c>
      <c r="J1362" s="29">
        <v>1</v>
      </c>
      <c r="K1362" s="29">
        <v>1</v>
      </c>
      <c r="L1362" s="27">
        <v>46480344</v>
      </c>
    </row>
    <row r="1363" spans="1:12" ht="12.75">
      <c r="A1363" s="29">
        <v>51</v>
      </c>
      <c r="B1363" t="s">
        <v>23</v>
      </c>
      <c r="C1363" s="29">
        <v>2</v>
      </c>
      <c r="D1363" s="29">
        <v>2</v>
      </c>
      <c r="E1363" s="29">
        <v>3</v>
      </c>
      <c r="F1363" s="29">
        <v>2</v>
      </c>
      <c r="G1363" s="29" t="s">
        <v>13</v>
      </c>
      <c r="H1363" s="29">
        <v>3</v>
      </c>
      <c r="I1363" s="29">
        <v>3800</v>
      </c>
      <c r="J1363" s="29">
        <v>1</v>
      </c>
      <c r="K1363" s="29">
        <v>1</v>
      </c>
      <c r="L1363" s="27">
        <v>44129523</v>
      </c>
    </row>
    <row r="1364" spans="1:12" ht="12.75">
      <c r="A1364" s="29">
        <v>51</v>
      </c>
      <c r="B1364" t="s">
        <v>23</v>
      </c>
      <c r="C1364" s="29">
        <v>2</v>
      </c>
      <c r="D1364" s="29">
        <v>2</v>
      </c>
      <c r="E1364" s="29">
        <v>3</v>
      </c>
      <c r="F1364" s="29">
        <v>2</v>
      </c>
      <c r="G1364" s="29" t="s">
        <v>13</v>
      </c>
      <c r="H1364" s="29">
        <v>3</v>
      </c>
      <c r="I1364" s="29">
        <v>7500</v>
      </c>
      <c r="J1364" s="29">
        <v>1</v>
      </c>
      <c r="K1364" s="29">
        <v>1</v>
      </c>
      <c r="L1364" s="27">
        <v>6260746</v>
      </c>
    </row>
    <row r="1365" spans="1:12" ht="12.75">
      <c r="A1365" s="29">
        <v>51</v>
      </c>
      <c r="B1365" t="s">
        <v>23</v>
      </c>
      <c r="C1365" s="29">
        <v>2</v>
      </c>
      <c r="D1365" s="29">
        <v>2</v>
      </c>
      <c r="E1365" s="29">
        <v>3</v>
      </c>
      <c r="F1365" s="29">
        <v>2</v>
      </c>
      <c r="G1365" s="29" t="s">
        <v>13</v>
      </c>
      <c r="H1365" s="29">
        <v>3</v>
      </c>
      <c r="I1365" s="29">
        <v>7500</v>
      </c>
      <c r="J1365" s="29">
        <v>1</v>
      </c>
      <c r="K1365" s="29">
        <v>4</v>
      </c>
      <c r="L1365" s="27">
        <v>226309494</v>
      </c>
    </row>
    <row r="1366" spans="1:12" ht="12.75">
      <c r="A1366" s="29">
        <v>51</v>
      </c>
      <c r="B1366" t="s">
        <v>23</v>
      </c>
      <c r="C1366" s="29">
        <v>2</v>
      </c>
      <c r="D1366" s="29">
        <v>2</v>
      </c>
      <c r="E1366" s="29">
        <v>3</v>
      </c>
      <c r="F1366" s="29">
        <v>11</v>
      </c>
      <c r="G1366" s="29" t="s">
        <v>15</v>
      </c>
      <c r="H1366" s="29">
        <v>30</v>
      </c>
      <c r="I1366" s="29">
        <v>1100</v>
      </c>
      <c r="J1366" s="29">
        <v>1</v>
      </c>
      <c r="K1366" s="29">
        <v>1</v>
      </c>
      <c r="L1366" s="27">
        <v>13780258</v>
      </c>
    </row>
    <row r="1367" spans="1:12" ht="12.75">
      <c r="A1367" s="29">
        <v>51</v>
      </c>
      <c r="B1367" t="s">
        <v>23</v>
      </c>
      <c r="C1367" s="29">
        <v>2</v>
      </c>
      <c r="D1367" s="29">
        <v>2</v>
      </c>
      <c r="E1367" s="29">
        <v>3</v>
      </c>
      <c r="F1367" s="29">
        <v>11</v>
      </c>
      <c r="G1367" s="29" t="s">
        <v>15</v>
      </c>
      <c r="H1367" s="29">
        <v>30</v>
      </c>
      <c r="I1367" s="29">
        <v>1300</v>
      </c>
      <c r="J1367" s="29">
        <v>1</v>
      </c>
      <c r="K1367" s="29">
        <v>1</v>
      </c>
      <c r="L1367" s="27">
        <v>8875051</v>
      </c>
    </row>
    <row r="1368" spans="1:12" ht="12.75">
      <c r="A1368" s="29">
        <v>51</v>
      </c>
      <c r="B1368" t="s">
        <v>23</v>
      </c>
      <c r="C1368" s="29">
        <v>2</v>
      </c>
      <c r="D1368" s="29">
        <v>2</v>
      </c>
      <c r="E1368" s="29">
        <v>3</v>
      </c>
      <c r="F1368" s="29">
        <v>11</v>
      </c>
      <c r="G1368" s="29" t="s">
        <v>15</v>
      </c>
      <c r="H1368" s="29">
        <v>30</v>
      </c>
      <c r="I1368" s="29">
        <v>1400</v>
      </c>
      <c r="J1368" s="29">
        <v>1</v>
      </c>
      <c r="K1368" s="29">
        <v>1</v>
      </c>
      <c r="L1368" s="27">
        <v>5115818</v>
      </c>
    </row>
    <row r="1369" spans="1:12" ht="12.75">
      <c r="A1369" s="29">
        <v>51</v>
      </c>
      <c r="B1369" t="s">
        <v>23</v>
      </c>
      <c r="C1369" s="29">
        <v>2</v>
      </c>
      <c r="D1369" s="29">
        <v>2</v>
      </c>
      <c r="E1369" s="29">
        <v>3</v>
      </c>
      <c r="F1369" s="29">
        <v>11</v>
      </c>
      <c r="G1369" s="29" t="s">
        <v>15</v>
      </c>
      <c r="H1369" s="29">
        <v>30</v>
      </c>
      <c r="I1369" s="29">
        <v>1500</v>
      </c>
      <c r="J1369" s="29">
        <v>1</v>
      </c>
      <c r="K1369" s="29">
        <v>1</v>
      </c>
      <c r="L1369" s="27">
        <v>10367161</v>
      </c>
    </row>
    <row r="1370" spans="1:12" ht="12.75">
      <c r="A1370" s="29">
        <v>51</v>
      </c>
      <c r="B1370" t="s">
        <v>23</v>
      </c>
      <c r="C1370" s="29">
        <v>2</v>
      </c>
      <c r="D1370" s="29">
        <v>2</v>
      </c>
      <c r="E1370" s="29">
        <v>3</v>
      </c>
      <c r="F1370" s="29">
        <v>11</v>
      </c>
      <c r="G1370" s="29" t="s">
        <v>15</v>
      </c>
      <c r="H1370" s="29">
        <v>30</v>
      </c>
      <c r="I1370" s="29">
        <v>1700</v>
      </c>
      <c r="J1370" s="29">
        <v>1</v>
      </c>
      <c r="K1370" s="29">
        <v>1</v>
      </c>
      <c r="L1370" s="27">
        <v>4343086</v>
      </c>
    </row>
    <row r="1371" spans="1:12" ht="12.75">
      <c r="A1371" s="29">
        <v>51</v>
      </c>
      <c r="B1371" t="s">
        <v>23</v>
      </c>
      <c r="C1371" s="29">
        <v>2</v>
      </c>
      <c r="D1371" s="29">
        <v>2</v>
      </c>
      <c r="E1371" s="29">
        <v>3</v>
      </c>
      <c r="F1371" s="29">
        <v>11</v>
      </c>
      <c r="G1371" s="29" t="s">
        <v>15</v>
      </c>
      <c r="H1371" s="29">
        <v>31</v>
      </c>
      <c r="I1371" s="29">
        <v>1100</v>
      </c>
      <c r="J1371" s="29">
        <v>1</v>
      </c>
      <c r="K1371" s="29">
        <v>1</v>
      </c>
      <c r="L1371" s="27">
        <v>23083760</v>
      </c>
    </row>
    <row r="1372" spans="1:12" ht="12.75">
      <c r="A1372" s="29">
        <v>51</v>
      </c>
      <c r="B1372" t="s">
        <v>23</v>
      </c>
      <c r="C1372" s="29">
        <v>2</v>
      </c>
      <c r="D1372" s="29">
        <v>2</v>
      </c>
      <c r="E1372" s="29">
        <v>3</v>
      </c>
      <c r="F1372" s="29">
        <v>11</v>
      </c>
      <c r="G1372" s="29" t="s">
        <v>15</v>
      </c>
      <c r="H1372" s="29">
        <v>31</v>
      </c>
      <c r="I1372" s="29">
        <v>1300</v>
      </c>
      <c r="J1372" s="29">
        <v>1</v>
      </c>
      <c r="K1372" s="29">
        <v>1</v>
      </c>
      <c r="L1372" s="27">
        <v>14866888</v>
      </c>
    </row>
    <row r="1373" spans="1:12" ht="12.75">
      <c r="A1373" s="29">
        <v>51</v>
      </c>
      <c r="B1373" t="s">
        <v>23</v>
      </c>
      <c r="C1373" s="29">
        <v>2</v>
      </c>
      <c r="D1373" s="29">
        <v>2</v>
      </c>
      <c r="E1373" s="29">
        <v>3</v>
      </c>
      <c r="F1373" s="29">
        <v>11</v>
      </c>
      <c r="G1373" s="29" t="s">
        <v>15</v>
      </c>
      <c r="H1373" s="29">
        <v>31</v>
      </c>
      <c r="I1373" s="29">
        <v>1400</v>
      </c>
      <c r="J1373" s="29">
        <v>1</v>
      </c>
      <c r="K1373" s="29">
        <v>1</v>
      </c>
      <c r="L1373" s="27">
        <v>8569674</v>
      </c>
    </row>
    <row r="1374" spans="1:12" ht="12.75">
      <c r="A1374" s="29">
        <v>51</v>
      </c>
      <c r="B1374" t="s">
        <v>23</v>
      </c>
      <c r="C1374" s="29">
        <v>2</v>
      </c>
      <c r="D1374" s="29">
        <v>2</v>
      </c>
      <c r="E1374" s="29">
        <v>3</v>
      </c>
      <c r="F1374" s="29">
        <v>11</v>
      </c>
      <c r="G1374" s="29" t="s">
        <v>15</v>
      </c>
      <c r="H1374" s="29">
        <v>31</v>
      </c>
      <c r="I1374" s="29">
        <v>1500</v>
      </c>
      <c r="J1374" s="29">
        <v>1</v>
      </c>
      <c r="K1374" s="29">
        <v>1</v>
      </c>
      <c r="L1374" s="27">
        <v>17366367</v>
      </c>
    </row>
    <row r="1375" spans="1:12" ht="12.75">
      <c r="A1375" s="29">
        <v>51</v>
      </c>
      <c r="B1375" t="s">
        <v>23</v>
      </c>
      <c r="C1375" s="29">
        <v>2</v>
      </c>
      <c r="D1375" s="29">
        <v>2</v>
      </c>
      <c r="E1375" s="29">
        <v>3</v>
      </c>
      <c r="F1375" s="29">
        <v>11</v>
      </c>
      <c r="G1375" s="29" t="s">
        <v>15</v>
      </c>
      <c r="H1375" s="29">
        <v>31</v>
      </c>
      <c r="I1375" s="29">
        <v>1700</v>
      </c>
      <c r="J1375" s="29">
        <v>1</v>
      </c>
      <c r="K1375" s="29">
        <v>1</v>
      </c>
      <c r="L1375" s="27">
        <v>7275250</v>
      </c>
    </row>
    <row r="1376" spans="1:12" ht="12.75">
      <c r="A1376" s="29">
        <v>51</v>
      </c>
      <c r="B1376" t="s">
        <v>23</v>
      </c>
      <c r="C1376" s="29">
        <v>2</v>
      </c>
      <c r="D1376" s="29">
        <v>2</v>
      </c>
      <c r="E1376" s="29">
        <v>3</v>
      </c>
      <c r="F1376" s="29">
        <v>11</v>
      </c>
      <c r="G1376" s="29" t="s">
        <v>15</v>
      </c>
      <c r="H1376" s="29">
        <v>31</v>
      </c>
      <c r="I1376" s="29">
        <v>2700</v>
      </c>
      <c r="J1376" s="29">
        <v>1</v>
      </c>
      <c r="K1376" s="29">
        <v>4</v>
      </c>
      <c r="L1376" s="27">
        <v>1303291</v>
      </c>
    </row>
    <row r="1377" spans="1:12" ht="12.75">
      <c r="A1377" s="29">
        <v>51</v>
      </c>
      <c r="B1377" t="s">
        <v>23</v>
      </c>
      <c r="C1377" s="29">
        <v>2</v>
      </c>
      <c r="D1377" s="29">
        <v>2</v>
      </c>
      <c r="E1377" s="29">
        <v>3</v>
      </c>
      <c r="F1377" s="29">
        <v>11</v>
      </c>
      <c r="G1377" s="29" t="s">
        <v>15</v>
      </c>
      <c r="H1377" s="29">
        <v>31</v>
      </c>
      <c r="I1377" s="29">
        <v>3400</v>
      </c>
      <c r="J1377" s="29">
        <v>1</v>
      </c>
      <c r="K1377" s="29">
        <v>4</v>
      </c>
      <c r="L1377" s="27">
        <v>346031</v>
      </c>
    </row>
    <row r="1378" spans="1:12" ht="12.75">
      <c r="A1378" s="29">
        <v>51</v>
      </c>
      <c r="B1378" t="s">
        <v>23</v>
      </c>
      <c r="C1378" s="29">
        <v>2</v>
      </c>
      <c r="D1378" s="29">
        <v>2</v>
      </c>
      <c r="E1378" s="29">
        <v>3</v>
      </c>
      <c r="F1378" s="29">
        <v>11</v>
      </c>
      <c r="G1378" s="29" t="s">
        <v>15</v>
      </c>
      <c r="H1378" s="29">
        <v>31</v>
      </c>
      <c r="I1378" s="29">
        <v>7500</v>
      </c>
      <c r="J1378" s="29">
        <v>1</v>
      </c>
      <c r="K1378" s="29">
        <v>4</v>
      </c>
      <c r="L1378" s="27">
        <v>5078511</v>
      </c>
    </row>
    <row r="1379" spans="1:12" ht="12.75">
      <c r="A1379" s="29">
        <v>51</v>
      </c>
      <c r="B1379" t="s">
        <v>23</v>
      </c>
      <c r="C1379" s="29">
        <v>2</v>
      </c>
      <c r="D1379" s="29">
        <v>2</v>
      </c>
      <c r="E1379" s="29">
        <v>3</v>
      </c>
      <c r="F1379" s="29">
        <v>11</v>
      </c>
      <c r="G1379" s="29" t="s">
        <v>15</v>
      </c>
      <c r="H1379" s="29">
        <v>33</v>
      </c>
      <c r="I1379" s="29">
        <v>1100</v>
      </c>
      <c r="J1379" s="29">
        <v>1</v>
      </c>
      <c r="K1379" s="29">
        <v>1</v>
      </c>
      <c r="L1379" s="27">
        <v>7460795</v>
      </c>
    </row>
    <row r="1380" spans="1:12" ht="12.75">
      <c r="A1380" s="29">
        <v>51</v>
      </c>
      <c r="B1380" t="s">
        <v>23</v>
      </c>
      <c r="C1380" s="29">
        <v>2</v>
      </c>
      <c r="D1380" s="29">
        <v>2</v>
      </c>
      <c r="E1380" s="29">
        <v>3</v>
      </c>
      <c r="F1380" s="29">
        <v>11</v>
      </c>
      <c r="G1380" s="29" t="s">
        <v>15</v>
      </c>
      <c r="H1380" s="29">
        <v>33</v>
      </c>
      <c r="I1380" s="29">
        <v>1300</v>
      </c>
      <c r="J1380" s="29">
        <v>1</v>
      </c>
      <c r="K1380" s="29">
        <v>1</v>
      </c>
      <c r="L1380" s="27">
        <v>4805058</v>
      </c>
    </row>
    <row r="1381" spans="1:12" ht="12.75">
      <c r="A1381" s="29">
        <v>51</v>
      </c>
      <c r="B1381" t="s">
        <v>23</v>
      </c>
      <c r="C1381" s="29">
        <v>2</v>
      </c>
      <c r="D1381" s="29">
        <v>2</v>
      </c>
      <c r="E1381" s="29">
        <v>3</v>
      </c>
      <c r="F1381" s="29">
        <v>11</v>
      </c>
      <c r="G1381" s="29" t="s">
        <v>15</v>
      </c>
      <c r="H1381" s="29">
        <v>33</v>
      </c>
      <c r="I1381" s="29">
        <v>1400</v>
      </c>
      <c r="J1381" s="29">
        <v>1</v>
      </c>
      <c r="K1381" s="29">
        <v>1</v>
      </c>
      <c r="L1381" s="27">
        <v>2769764</v>
      </c>
    </row>
    <row r="1382" spans="1:12" ht="12.75">
      <c r="A1382" s="29">
        <v>51</v>
      </c>
      <c r="B1382" t="s">
        <v>23</v>
      </c>
      <c r="C1382" s="29">
        <v>2</v>
      </c>
      <c r="D1382" s="29">
        <v>2</v>
      </c>
      <c r="E1382" s="29">
        <v>3</v>
      </c>
      <c r="F1382" s="29">
        <v>11</v>
      </c>
      <c r="G1382" s="29" t="s">
        <v>15</v>
      </c>
      <c r="H1382" s="29">
        <v>33</v>
      </c>
      <c r="I1382" s="29">
        <v>1500</v>
      </c>
      <c r="J1382" s="29">
        <v>1</v>
      </c>
      <c r="K1382" s="29">
        <v>1</v>
      </c>
      <c r="L1382" s="27">
        <v>5612905</v>
      </c>
    </row>
    <row r="1383" spans="1:12" ht="12.75">
      <c r="A1383" s="29">
        <v>51</v>
      </c>
      <c r="B1383" t="s">
        <v>23</v>
      </c>
      <c r="C1383" s="29">
        <v>2</v>
      </c>
      <c r="D1383" s="29">
        <v>2</v>
      </c>
      <c r="E1383" s="29">
        <v>3</v>
      </c>
      <c r="F1383" s="29">
        <v>11</v>
      </c>
      <c r="G1383" s="29" t="s">
        <v>15</v>
      </c>
      <c r="H1383" s="29">
        <v>33</v>
      </c>
      <c r="I1383" s="29">
        <v>1700</v>
      </c>
      <c r="J1383" s="29">
        <v>1</v>
      </c>
      <c r="K1383" s="29">
        <v>1</v>
      </c>
      <c r="L1383" s="27">
        <v>2351400</v>
      </c>
    </row>
    <row r="1384" spans="1:12" ht="12.75">
      <c r="A1384" s="29">
        <v>51</v>
      </c>
      <c r="B1384" t="s">
        <v>23</v>
      </c>
      <c r="C1384" s="29">
        <v>2</v>
      </c>
      <c r="D1384" s="29">
        <v>2</v>
      </c>
      <c r="E1384" s="29">
        <v>3</v>
      </c>
      <c r="F1384" s="29">
        <v>11</v>
      </c>
      <c r="G1384" s="29" t="s">
        <v>15</v>
      </c>
      <c r="H1384" s="29">
        <v>34</v>
      </c>
      <c r="I1384" s="29">
        <v>1100</v>
      </c>
      <c r="J1384" s="29">
        <v>1</v>
      </c>
      <c r="K1384" s="29">
        <v>1</v>
      </c>
      <c r="L1384" s="27">
        <v>14357668</v>
      </c>
    </row>
    <row r="1385" spans="1:12" ht="12.75">
      <c r="A1385" s="29">
        <v>51</v>
      </c>
      <c r="B1385" t="s">
        <v>23</v>
      </c>
      <c r="C1385" s="29">
        <v>2</v>
      </c>
      <c r="D1385" s="29">
        <v>2</v>
      </c>
      <c r="E1385" s="29">
        <v>3</v>
      </c>
      <c r="F1385" s="29">
        <v>11</v>
      </c>
      <c r="G1385" s="29" t="s">
        <v>15</v>
      </c>
      <c r="H1385" s="29">
        <v>34</v>
      </c>
      <c r="I1385" s="29">
        <v>1300</v>
      </c>
      <c r="J1385" s="29">
        <v>1</v>
      </c>
      <c r="K1385" s="29">
        <v>1</v>
      </c>
      <c r="L1385" s="27">
        <v>9246927</v>
      </c>
    </row>
    <row r="1386" spans="1:12" ht="12.75">
      <c r="A1386" s="29">
        <v>51</v>
      </c>
      <c r="B1386" t="s">
        <v>23</v>
      </c>
      <c r="C1386" s="29">
        <v>2</v>
      </c>
      <c r="D1386" s="29">
        <v>2</v>
      </c>
      <c r="E1386" s="29">
        <v>3</v>
      </c>
      <c r="F1386" s="29">
        <v>11</v>
      </c>
      <c r="G1386" s="29" t="s">
        <v>15</v>
      </c>
      <c r="H1386" s="29">
        <v>34</v>
      </c>
      <c r="I1386" s="29">
        <v>1400</v>
      </c>
      <c r="J1386" s="29">
        <v>1</v>
      </c>
      <c r="K1386" s="29">
        <v>1</v>
      </c>
      <c r="L1386" s="27">
        <v>5330178</v>
      </c>
    </row>
    <row r="1387" spans="1:12" ht="12.75">
      <c r="A1387" s="29">
        <v>51</v>
      </c>
      <c r="B1387" t="s">
        <v>23</v>
      </c>
      <c r="C1387" s="29">
        <v>2</v>
      </c>
      <c r="D1387" s="29">
        <v>2</v>
      </c>
      <c r="E1387" s="29">
        <v>3</v>
      </c>
      <c r="F1387" s="29">
        <v>11</v>
      </c>
      <c r="G1387" s="29" t="s">
        <v>15</v>
      </c>
      <c r="H1387" s="29">
        <v>34</v>
      </c>
      <c r="I1387" s="29">
        <v>1500</v>
      </c>
      <c r="J1387" s="29">
        <v>1</v>
      </c>
      <c r="K1387" s="29">
        <v>1</v>
      </c>
      <c r="L1387" s="27">
        <v>10801556</v>
      </c>
    </row>
    <row r="1388" spans="1:12" ht="12.75">
      <c r="A1388" s="29">
        <v>51</v>
      </c>
      <c r="B1388" t="s">
        <v>23</v>
      </c>
      <c r="C1388" s="29">
        <v>2</v>
      </c>
      <c r="D1388" s="29">
        <v>2</v>
      </c>
      <c r="E1388" s="29">
        <v>3</v>
      </c>
      <c r="F1388" s="29">
        <v>11</v>
      </c>
      <c r="G1388" s="29" t="s">
        <v>15</v>
      </c>
      <c r="H1388" s="29">
        <v>34</v>
      </c>
      <c r="I1388" s="29">
        <v>1700</v>
      </c>
      <c r="J1388" s="29">
        <v>1</v>
      </c>
      <c r="K1388" s="29">
        <v>1</v>
      </c>
      <c r="L1388" s="27">
        <v>4525070</v>
      </c>
    </row>
    <row r="1389" spans="1:12" ht="12.75">
      <c r="A1389" s="29">
        <v>51</v>
      </c>
      <c r="B1389" t="s">
        <v>23</v>
      </c>
      <c r="C1389" s="29">
        <v>2</v>
      </c>
      <c r="D1389" s="29">
        <v>2</v>
      </c>
      <c r="E1389" s="29">
        <v>3</v>
      </c>
      <c r="F1389" s="29">
        <v>11</v>
      </c>
      <c r="G1389" s="29" t="s">
        <v>15</v>
      </c>
      <c r="H1389" s="29">
        <v>35</v>
      </c>
      <c r="I1389" s="29">
        <v>1100</v>
      </c>
      <c r="J1389" s="29">
        <v>1</v>
      </c>
      <c r="K1389" s="29">
        <v>1</v>
      </c>
      <c r="L1389" s="27">
        <v>8014789</v>
      </c>
    </row>
    <row r="1390" spans="1:12" ht="12.75">
      <c r="A1390" s="29">
        <v>51</v>
      </c>
      <c r="B1390" t="s">
        <v>23</v>
      </c>
      <c r="C1390" s="29">
        <v>2</v>
      </c>
      <c r="D1390" s="29">
        <v>2</v>
      </c>
      <c r="E1390" s="29">
        <v>3</v>
      </c>
      <c r="F1390" s="29">
        <v>11</v>
      </c>
      <c r="G1390" s="29" t="s">
        <v>15</v>
      </c>
      <c r="H1390" s="29">
        <v>35</v>
      </c>
      <c r="I1390" s="29">
        <v>1300</v>
      </c>
      <c r="J1390" s="29">
        <v>1</v>
      </c>
      <c r="K1390" s="29">
        <v>1</v>
      </c>
      <c r="L1390" s="27">
        <v>5161851</v>
      </c>
    </row>
    <row r="1391" spans="1:12" ht="12.75">
      <c r="A1391" s="29">
        <v>51</v>
      </c>
      <c r="B1391" t="s">
        <v>23</v>
      </c>
      <c r="C1391" s="29">
        <v>2</v>
      </c>
      <c r="D1391" s="29">
        <v>2</v>
      </c>
      <c r="E1391" s="29">
        <v>3</v>
      </c>
      <c r="F1391" s="29">
        <v>11</v>
      </c>
      <c r="G1391" s="29" t="s">
        <v>15</v>
      </c>
      <c r="H1391" s="29">
        <v>35</v>
      </c>
      <c r="I1391" s="29">
        <v>1400</v>
      </c>
      <c r="J1391" s="29">
        <v>1</v>
      </c>
      <c r="K1391" s="29">
        <v>1</v>
      </c>
      <c r="L1391" s="27">
        <v>2975430</v>
      </c>
    </row>
    <row r="1392" spans="1:12" ht="12.75">
      <c r="A1392" s="29">
        <v>51</v>
      </c>
      <c r="B1392" t="s">
        <v>23</v>
      </c>
      <c r="C1392" s="29">
        <v>2</v>
      </c>
      <c r="D1392" s="29">
        <v>2</v>
      </c>
      <c r="E1392" s="29">
        <v>3</v>
      </c>
      <c r="F1392" s="29">
        <v>11</v>
      </c>
      <c r="G1392" s="29" t="s">
        <v>15</v>
      </c>
      <c r="H1392" s="29">
        <v>35</v>
      </c>
      <c r="I1392" s="29">
        <v>1500</v>
      </c>
      <c r="J1392" s="29">
        <v>1</v>
      </c>
      <c r="K1392" s="29">
        <v>1</v>
      </c>
      <c r="L1392" s="27">
        <v>6029684</v>
      </c>
    </row>
    <row r="1393" spans="1:12" ht="12.75">
      <c r="A1393" s="29">
        <v>51</v>
      </c>
      <c r="B1393" t="s">
        <v>23</v>
      </c>
      <c r="C1393" s="29">
        <v>2</v>
      </c>
      <c r="D1393" s="29">
        <v>2</v>
      </c>
      <c r="E1393" s="29">
        <v>3</v>
      </c>
      <c r="F1393" s="29">
        <v>11</v>
      </c>
      <c r="G1393" s="29" t="s">
        <v>15</v>
      </c>
      <c r="H1393" s="29">
        <v>35</v>
      </c>
      <c r="I1393" s="29">
        <v>1700</v>
      </c>
      <c r="J1393" s="29">
        <v>1</v>
      </c>
      <c r="K1393" s="29">
        <v>1</v>
      </c>
      <c r="L1393" s="27">
        <v>2526000</v>
      </c>
    </row>
    <row r="1394" spans="1:12" ht="12.75">
      <c r="A1394" s="29">
        <v>51</v>
      </c>
      <c r="B1394" t="s">
        <v>23</v>
      </c>
      <c r="C1394" s="29">
        <v>2</v>
      </c>
      <c r="D1394" s="29">
        <v>2</v>
      </c>
      <c r="E1394" s="29">
        <v>3</v>
      </c>
      <c r="F1394" s="29">
        <v>11</v>
      </c>
      <c r="G1394" s="29" t="s">
        <v>15</v>
      </c>
      <c r="H1394" s="29">
        <v>35</v>
      </c>
      <c r="I1394" s="29">
        <v>2100</v>
      </c>
      <c r="J1394" s="29">
        <v>1</v>
      </c>
      <c r="K1394" s="29">
        <v>4</v>
      </c>
      <c r="L1394" s="27">
        <v>5307458</v>
      </c>
    </row>
    <row r="1395" spans="1:12" ht="12.75">
      <c r="A1395" s="29">
        <v>51</v>
      </c>
      <c r="B1395" t="s">
        <v>23</v>
      </c>
      <c r="C1395" s="29">
        <v>2</v>
      </c>
      <c r="D1395" s="29">
        <v>2</v>
      </c>
      <c r="E1395" s="29">
        <v>3</v>
      </c>
      <c r="F1395" s="29">
        <v>11</v>
      </c>
      <c r="G1395" s="29" t="s">
        <v>15</v>
      </c>
      <c r="H1395" s="29">
        <v>35</v>
      </c>
      <c r="I1395" s="29">
        <v>2200</v>
      </c>
      <c r="J1395" s="29">
        <v>1</v>
      </c>
      <c r="K1395" s="29">
        <v>4</v>
      </c>
      <c r="L1395" s="27">
        <v>65214738</v>
      </c>
    </row>
    <row r="1396" spans="1:12" ht="12.75">
      <c r="A1396" s="29">
        <v>51</v>
      </c>
      <c r="B1396" t="s">
        <v>23</v>
      </c>
      <c r="C1396" s="29">
        <v>2</v>
      </c>
      <c r="D1396" s="29">
        <v>2</v>
      </c>
      <c r="E1396" s="29">
        <v>3</v>
      </c>
      <c r="F1396" s="29">
        <v>11</v>
      </c>
      <c r="G1396" s="29" t="s">
        <v>15</v>
      </c>
      <c r="H1396" s="29">
        <v>35</v>
      </c>
      <c r="I1396" s="29">
        <v>2300</v>
      </c>
      <c r="J1396" s="29">
        <v>1</v>
      </c>
      <c r="K1396" s="29">
        <v>4</v>
      </c>
      <c r="L1396" s="27">
        <v>1649750</v>
      </c>
    </row>
    <row r="1397" spans="1:12" ht="12.75">
      <c r="A1397" s="29">
        <v>51</v>
      </c>
      <c r="B1397" t="s">
        <v>23</v>
      </c>
      <c r="C1397" s="29">
        <v>2</v>
      </c>
      <c r="D1397" s="29">
        <v>2</v>
      </c>
      <c r="E1397" s="29">
        <v>3</v>
      </c>
      <c r="F1397" s="29">
        <v>11</v>
      </c>
      <c r="G1397" s="29" t="s">
        <v>15</v>
      </c>
      <c r="H1397" s="29">
        <v>35</v>
      </c>
      <c r="I1397" s="29">
        <v>2400</v>
      </c>
      <c r="J1397" s="29">
        <v>1</v>
      </c>
      <c r="K1397" s="29">
        <v>4</v>
      </c>
      <c r="L1397" s="27">
        <v>2365976</v>
      </c>
    </row>
    <row r="1398" spans="1:12" ht="12.75">
      <c r="A1398" s="29">
        <v>51</v>
      </c>
      <c r="B1398" t="s">
        <v>23</v>
      </c>
      <c r="C1398" s="29">
        <v>2</v>
      </c>
      <c r="D1398" s="29">
        <v>2</v>
      </c>
      <c r="E1398" s="29">
        <v>3</v>
      </c>
      <c r="F1398" s="29">
        <v>11</v>
      </c>
      <c r="G1398" s="29" t="s">
        <v>15</v>
      </c>
      <c r="H1398" s="29">
        <v>35</v>
      </c>
      <c r="I1398" s="29">
        <v>2600</v>
      </c>
      <c r="J1398" s="29">
        <v>1</v>
      </c>
      <c r="K1398" s="29">
        <v>1</v>
      </c>
      <c r="L1398" s="27">
        <v>5363105</v>
      </c>
    </row>
    <row r="1399" spans="1:12" ht="12.75">
      <c r="A1399" s="29">
        <v>51</v>
      </c>
      <c r="B1399" t="s">
        <v>23</v>
      </c>
      <c r="C1399" s="29">
        <v>2</v>
      </c>
      <c r="D1399" s="29">
        <v>2</v>
      </c>
      <c r="E1399" s="29">
        <v>3</v>
      </c>
      <c r="F1399" s="29">
        <v>11</v>
      </c>
      <c r="G1399" s="29" t="s">
        <v>15</v>
      </c>
      <c r="H1399" s="29">
        <v>35</v>
      </c>
      <c r="I1399" s="29">
        <v>2700</v>
      </c>
      <c r="J1399" s="29">
        <v>1</v>
      </c>
      <c r="K1399" s="29">
        <v>4</v>
      </c>
      <c r="L1399" s="27">
        <v>957634</v>
      </c>
    </row>
    <row r="1400" spans="1:12" ht="12.75">
      <c r="A1400" s="29">
        <v>51</v>
      </c>
      <c r="B1400" t="s">
        <v>23</v>
      </c>
      <c r="C1400" s="29">
        <v>2</v>
      </c>
      <c r="D1400" s="29">
        <v>2</v>
      </c>
      <c r="E1400" s="29">
        <v>3</v>
      </c>
      <c r="F1400" s="29">
        <v>11</v>
      </c>
      <c r="G1400" s="29" t="s">
        <v>15</v>
      </c>
      <c r="H1400" s="29">
        <v>35</v>
      </c>
      <c r="I1400" s="29">
        <v>3100</v>
      </c>
      <c r="J1400" s="29">
        <v>1</v>
      </c>
      <c r="K1400" s="29">
        <v>1</v>
      </c>
      <c r="L1400" s="27">
        <v>21741377</v>
      </c>
    </row>
    <row r="1401" spans="1:12" ht="12.75">
      <c r="A1401" s="29">
        <v>51</v>
      </c>
      <c r="B1401" t="s">
        <v>23</v>
      </c>
      <c r="C1401" s="29">
        <v>2</v>
      </c>
      <c r="D1401" s="29">
        <v>2</v>
      </c>
      <c r="E1401" s="29">
        <v>3</v>
      </c>
      <c r="F1401" s="29">
        <v>11</v>
      </c>
      <c r="G1401" s="29" t="s">
        <v>15</v>
      </c>
      <c r="H1401" s="29">
        <v>35</v>
      </c>
      <c r="I1401" s="29">
        <v>3100</v>
      </c>
      <c r="J1401" s="29">
        <v>1</v>
      </c>
      <c r="K1401" s="29">
        <v>4</v>
      </c>
      <c r="L1401" s="27">
        <v>22625399</v>
      </c>
    </row>
    <row r="1402" spans="1:12" ht="12.75">
      <c r="A1402" s="29">
        <v>51</v>
      </c>
      <c r="B1402" t="s">
        <v>23</v>
      </c>
      <c r="C1402" s="29">
        <v>2</v>
      </c>
      <c r="D1402" s="29">
        <v>2</v>
      </c>
      <c r="E1402" s="29">
        <v>3</v>
      </c>
      <c r="F1402" s="29">
        <v>11</v>
      </c>
      <c r="G1402" s="29" t="s">
        <v>15</v>
      </c>
      <c r="H1402" s="29">
        <v>35</v>
      </c>
      <c r="I1402" s="29">
        <v>3200</v>
      </c>
      <c r="J1402" s="29">
        <v>1</v>
      </c>
      <c r="K1402" s="29">
        <v>4</v>
      </c>
      <c r="L1402" s="27">
        <v>3309483</v>
      </c>
    </row>
    <row r="1403" spans="1:12" ht="12.75">
      <c r="A1403" s="29">
        <v>51</v>
      </c>
      <c r="B1403" t="s">
        <v>23</v>
      </c>
      <c r="C1403" s="29">
        <v>2</v>
      </c>
      <c r="D1403" s="29">
        <v>2</v>
      </c>
      <c r="E1403" s="29">
        <v>3</v>
      </c>
      <c r="F1403" s="29">
        <v>11</v>
      </c>
      <c r="G1403" s="29" t="s">
        <v>15</v>
      </c>
      <c r="H1403" s="29">
        <v>35</v>
      </c>
      <c r="I1403" s="29">
        <v>3300</v>
      </c>
      <c r="J1403" s="29">
        <v>1</v>
      </c>
      <c r="K1403" s="29">
        <v>1</v>
      </c>
      <c r="L1403" s="27">
        <v>7675183</v>
      </c>
    </row>
    <row r="1404" spans="1:12" ht="12.75">
      <c r="A1404" s="29">
        <v>51</v>
      </c>
      <c r="B1404" t="s">
        <v>23</v>
      </c>
      <c r="C1404" s="29">
        <v>2</v>
      </c>
      <c r="D1404" s="29">
        <v>2</v>
      </c>
      <c r="E1404" s="29">
        <v>3</v>
      </c>
      <c r="F1404" s="29">
        <v>11</v>
      </c>
      <c r="G1404" s="29" t="s">
        <v>15</v>
      </c>
      <c r="H1404" s="29">
        <v>35</v>
      </c>
      <c r="I1404" s="29">
        <v>3300</v>
      </c>
      <c r="J1404" s="29">
        <v>1</v>
      </c>
      <c r="K1404" s="29">
        <v>4</v>
      </c>
      <c r="L1404" s="27">
        <v>87345665</v>
      </c>
    </row>
    <row r="1405" spans="1:12" ht="12.75">
      <c r="A1405" s="29">
        <v>51</v>
      </c>
      <c r="B1405" t="s">
        <v>23</v>
      </c>
      <c r="C1405" s="29">
        <v>2</v>
      </c>
      <c r="D1405" s="29">
        <v>2</v>
      </c>
      <c r="E1405" s="29">
        <v>3</v>
      </c>
      <c r="F1405" s="29">
        <v>11</v>
      </c>
      <c r="G1405" s="29" t="s">
        <v>15</v>
      </c>
      <c r="H1405" s="29">
        <v>35</v>
      </c>
      <c r="I1405" s="29">
        <v>3400</v>
      </c>
      <c r="J1405" s="29">
        <v>1</v>
      </c>
      <c r="K1405" s="29">
        <v>1</v>
      </c>
      <c r="L1405" s="27">
        <v>134433246</v>
      </c>
    </row>
    <row r="1406" spans="1:12" ht="12.75">
      <c r="A1406" s="29">
        <v>51</v>
      </c>
      <c r="B1406" t="s">
        <v>23</v>
      </c>
      <c r="C1406" s="29">
        <v>2</v>
      </c>
      <c r="D1406" s="29">
        <v>2</v>
      </c>
      <c r="E1406" s="29">
        <v>3</v>
      </c>
      <c r="F1406" s="29">
        <v>11</v>
      </c>
      <c r="G1406" s="29" t="s">
        <v>15</v>
      </c>
      <c r="H1406" s="29">
        <v>35</v>
      </c>
      <c r="I1406" s="29">
        <v>3400</v>
      </c>
      <c r="J1406" s="29">
        <v>1</v>
      </c>
      <c r="K1406" s="29">
        <v>4</v>
      </c>
      <c r="L1406" s="27">
        <v>47926409</v>
      </c>
    </row>
    <row r="1407" spans="1:12" ht="12.75">
      <c r="A1407" s="29">
        <v>51</v>
      </c>
      <c r="B1407" t="s">
        <v>23</v>
      </c>
      <c r="C1407" s="29">
        <v>2</v>
      </c>
      <c r="D1407" s="29">
        <v>2</v>
      </c>
      <c r="E1407" s="29">
        <v>3</v>
      </c>
      <c r="F1407" s="29">
        <v>11</v>
      </c>
      <c r="G1407" s="29" t="s">
        <v>15</v>
      </c>
      <c r="H1407" s="29">
        <v>35</v>
      </c>
      <c r="I1407" s="29">
        <v>3500</v>
      </c>
      <c r="J1407" s="29">
        <v>1</v>
      </c>
      <c r="K1407" s="29">
        <v>1</v>
      </c>
      <c r="L1407" s="27">
        <v>2772821</v>
      </c>
    </row>
    <row r="1408" spans="1:12" ht="12.75">
      <c r="A1408" s="29">
        <v>51</v>
      </c>
      <c r="B1408" t="s">
        <v>23</v>
      </c>
      <c r="C1408" s="29">
        <v>2</v>
      </c>
      <c r="D1408" s="29">
        <v>2</v>
      </c>
      <c r="E1408" s="29">
        <v>3</v>
      </c>
      <c r="F1408" s="29">
        <v>11</v>
      </c>
      <c r="G1408" s="29" t="s">
        <v>15</v>
      </c>
      <c r="H1408" s="29">
        <v>35</v>
      </c>
      <c r="I1408" s="29">
        <v>3500</v>
      </c>
      <c r="J1408" s="29">
        <v>1</v>
      </c>
      <c r="K1408" s="29">
        <v>4</v>
      </c>
      <c r="L1408" s="27">
        <v>32914657</v>
      </c>
    </row>
    <row r="1409" spans="1:12" ht="12.75">
      <c r="A1409" s="29">
        <v>51</v>
      </c>
      <c r="B1409" t="s">
        <v>23</v>
      </c>
      <c r="C1409" s="29">
        <v>2</v>
      </c>
      <c r="D1409" s="29">
        <v>2</v>
      </c>
      <c r="E1409" s="29">
        <v>3</v>
      </c>
      <c r="F1409" s="29">
        <v>11</v>
      </c>
      <c r="G1409" s="29" t="s">
        <v>15</v>
      </c>
      <c r="H1409" s="29">
        <v>36</v>
      </c>
      <c r="I1409" s="29">
        <v>1100</v>
      </c>
      <c r="J1409" s="29">
        <v>1</v>
      </c>
      <c r="K1409" s="29">
        <v>1</v>
      </c>
      <c r="L1409" s="27">
        <v>2640264</v>
      </c>
    </row>
    <row r="1410" spans="1:12" ht="12.75">
      <c r="A1410" s="29">
        <v>51</v>
      </c>
      <c r="B1410" t="s">
        <v>23</v>
      </c>
      <c r="C1410" s="29">
        <v>2</v>
      </c>
      <c r="D1410" s="29">
        <v>2</v>
      </c>
      <c r="E1410" s="29">
        <v>3</v>
      </c>
      <c r="F1410" s="29">
        <v>11</v>
      </c>
      <c r="G1410" s="29" t="s">
        <v>15</v>
      </c>
      <c r="H1410" s="29">
        <v>36</v>
      </c>
      <c r="I1410" s="29">
        <v>1300</v>
      </c>
      <c r="J1410" s="29">
        <v>1</v>
      </c>
      <c r="K1410" s="29">
        <v>1</v>
      </c>
      <c r="L1410" s="27">
        <v>1700438</v>
      </c>
    </row>
    <row r="1411" spans="1:12" ht="12.75">
      <c r="A1411" s="29">
        <v>51</v>
      </c>
      <c r="B1411" t="s">
        <v>23</v>
      </c>
      <c r="C1411" s="29">
        <v>2</v>
      </c>
      <c r="D1411" s="29">
        <v>2</v>
      </c>
      <c r="E1411" s="29">
        <v>3</v>
      </c>
      <c r="F1411" s="29">
        <v>11</v>
      </c>
      <c r="G1411" s="29" t="s">
        <v>15</v>
      </c>
      <c r="H1411" s="29">
        <v>36</v>
      </c>
      <c r="I1411" s="29">
        <v>1400</v>
      </c>
      <c r="J1411" s="29">
        <v>1</v>
      </c>
      <c r="K1411" s="29">
        <v>1</v>
      </c>
      <c r="L1411" s="27">
        <v>980180</v>
      </c>
    </row>
    <row r="1412" spans="1:12" ht="12.75">
      <c r="A1412" s="29">
        <v>51</v>
      </c>
      <c r="B1412" t="s">
        <v>23</v>
      </c>
      <c r="C1412" s="29">
        <v>2</v>
      </c>
      <c r="D1412" s="29">
        <v>2</v>
      </c>
      <c r="E1412" s="29">
        <v>3</v>
      </c>
      <c r="F1412" s="29">
        <v>11</v>
      </c>
      <c r="G1412" s="29" t="s">
        <v>15</v>
      </c>
      <c r="H1412" s="29">
        <v>36</v>
      </c>
      <c r="I1412" s="29">
        <v>1500</v>
      </c>
      <c r="J1412" s="29">
        <v>1</v>
      </c>
      <c r="K1412" s="29">
        <v>1</v>
      </c>
      <c r="L1412" s="27">
        <v>1986326</v>
      </c>
    </row>
    <row r="1413" spans="1:12" ht="12.75">
      <c r="A1413" s="29">
        <v>51</v>
      </c>
      <c r="B1413" t="s">
        <v>23</v>
      </c>
      <c r="C1413" s="29">
        <v>2</v>
      </c>
      <c r="D1413" s="29">
        <v>2</v>
      </c>
      <c r="E1413" s="29">
        <v>3</v>
      </c>
      <c r="F1413" s="29">
        <v>11</v>
      </c>
      <c r="G1413" s="29" t="s">
        <v>15</v>
      </c>
      <c r="H1413" s="29">
        <v>36</v>
      </c>
      <c r="I1413" s="29">
        <v>1700</v>
      </c>
      <c r="J1413" s="29">
        <v>1</v>
      </c>
      <c r="K1413" s="29">
        <v>1</v>
      </c>
      <c r="L1413" s="27">
        <v>832124</v>
      </c>
    </row>
    <row r="1414" spans="1:12" ht="12.75">
      <c r="A1414" s="29">
        <v>51</v>
      </c>
      <c r="B1414" t="s">
        <v>23</v>
      </c>
      <c r="C1414" s="29">
        <v>2</v>
      </c>
      <c r="D1414" s="29">
        <v>2</v>
      </c>
      <c r="E1414" s="29">
        <v>3</v>
      </c>
      <c r="F1414" s="29">
        <v>11</v>
      </c>
      <c r="G1414" s="29" t="s">
        <v>15</v>
      </c>
      <c r="H1414" s="29">
        <v>36</v>
      </c>
      <c r="I1414" s="29">
        <v>2100</v>
      </c>
      <c r="J1414" s="29">
        <v>1</v>
      </c>
      <c r="K1414" s="29">
        <v>4</v>
      </c>
      <c r="L1414" s="27">
        <v>278679</v>
      </c>
    </row>
    <row r="1415" spans="1:12" ht="12.75">
      <c r="A1415" s="29">
        <v>51</v>
      </c>
      <c r="B1415" t="s">
        <v>23</v>
      </c>
      <c r="C1415" s="29">
        <v>2</v>
      </c>
      <c r="D1415" s="29">
        <v>2</v>
      </c>
      <c r="E1415" s="29">
        <v>3</v>
      </c>
      <c r="F1415" s="29">
        <v>11</v>
      </c>
      <c r="G1415" s="29" t="s">
        <v>15</v>
      </c>
      <c r="H1415" s="29">
        <v>36</v>
      </c>
      <c r="I1415" s="29">
        <v>2200</v>
      </c>
      <c r="J1415" s="29">
        <v>1</v>
      </c>
      <c r="K1415" s="29">
        <v>4</v>
      </c>
      <c r="L1415" s="27">
        <v>7938082</v>
      </c>
    </row>
    <row r="1416" spans="1:12" ht="12.75">
      <c r="A1416" s="29">
        <v>51</v>
      </c>
      <c r="B1416" t="s">
        <v>23</v>
      </c>
      <c r="C1416" s="29">
        <v>2</v>
      </c>
      <c r="D1416" s="29">
        <v>2</v>
      </c>
      <c r="E1416" s="29">
        <v>3</v>
      </c>
      <c r="F1416" s="29">
        <v>11</v>
      </c>
      <c r="G1416" s="29" t="s">
        <v>15</v>
      </c>
      <c r="H1416" s="29">
        <v>36</v>
      </c>
      <c r="I1416" s="29">
        <v>2300</v>
      </c>
      <c r="J1416" s="29">
        <v>1</v>
      </c>
      <c r="K1416" s="29">
        <v>4</v>
      </c>
      <c r="L1416" s="27">
        <v>16049</v>
      </c>
    </row>
    <row r="1417" spans="1:12" ht="12.75">
      <c r="A1417" s="29">
        <v>51</v>
      </c>
      <c r="B1417" t="s">
        <v>23</v>
      </c>
      <c r="C1417" s="29">
        <v>2</v>
      </c>
      <c r="D1417" s="29">
        <v>2</v>
      </c>
      <c r="E1417" s="29">
        <v>3</v>
      </c>
      <c r="F1417" s="29">
        <v>11</v>
      </c>
      <c r="G1417" s="29" t="s">
        <v>15</v>
      </c>
      <c r="H1417" s="29">
        <v>36</v>
      </c>
      <c r="I1417" s="29">
        <v>2400</v>
      </c>
      <c r="J1417" s="29">
        <v>1</v>
      </c>
      <c r="K1417" s="29">
        <v>4</v>
      </c>
      <c r="L1417" s="27">
        <v>151481</v>
      </c>
    </row>
    <row r="1418" spans="1:12" ht="12.75">
      <c r="A1418" s="29">
        <v>51</v>
      </c>
      <c r="B1418" t="s">
        <v>23</v>
      </c>
      <c r="C1418" s="29">
        <v>2</v>
      </c>
      <c r="D1418" s="29">
        <v>2</v>
      </c>
      <c r="E1418" s="29">
        <v>3</v>
      </c>
      <c r="F1418" s="29">
        <v>11</v>
      </c>
      <c r="G1418" s="29" t="s">
        <v>15</v>
      </c>
      <c r="H1418" s="29">
        <v>36</v>
      </c>
      <c r="I1418" s="29">
        <v>2600</v>
      </c>
      <c r="J1418" s="29">
        <v>1</v>
      </c>
      <c r="K1418" s="29">
        <v>1</v>
      </c>
      <c r="L1418" s="27">
        <v>350857</v>
      </c>
    </row>
    <row r="1419" spans="1:12" ht="12.75">
      <c r="A1419" s="29">
        <v>51</v>
      </c>
      <c r="B1419" t="s">
        <v>23</v>
      </c>
      <c r="C1419" s="29">
        <v>2</v>
      </c>
      <c r="D1419" s="29">
        <v>2</v>
      </c>
      <c r="E1419" s="29">
        <v>3</v>
      </c>
      <c r="F1419" s="29">
        <v>11</v>
      </c>
      <c r="G1419" s="29" t="s">
        <v>15</v>
      </c>
      <c r="H1419" s="29">
        <v>36</v>
      </c>
      <c r="I1419" s="29">
        <v>2700</v>
      </c>
      <c r="J1419" s="29">
        <v>1</v>
      </c>
      <c r="K1419" s="29">
        <v>4</v>
      </c>
      <c r="L1419" s="27">
        <v>559247</v>
      </c>
    </row>
    <row r="1420" spans="1:12" ht="12.75">
      <c r="A1420" s="29">
        <v>51</v>
      </c>
      <c r="B1420" t="s">
        <v>23</v>
      </c>
      <c r="C1420" s="29">
        <v>2</v>
      </c>
      <c r="D1420" s="29">
        <v>2</v>
      </c>
      <c r="E1420" s="29">
        <v>3</v>
      </c>
      <c r="F1420" s="29">
        <v>11</v>
      </c>
      <c r="G1420" s="29" t="s">
        <v>15</v>
      </c>
      <c r="H1420" s="29">
        <v>36</v>
      </c>
      <c r="I1420" s="29">
        <v>3100</v>
      </c>
      <c r="J1420" s="29">
        <v>1</v>
      </c>
      <c r="K1420" s="29">
        <v>1</v>
      </c>
      <c r="L1420" s="27">
        <v>94528</v>
      </c>
    </row>
    <row r="1421" spans="1:12" ht="12.75">
      <c r="A1421" s="29">
        <v>51</v>
      </c>
      <c r="B1421" t="s">
        <v>23</v>
      </c>
      <c r="C1421" s="29">
        <v>2</v>
      </c>
      <c r="D1421" s="29">
        <v>2</v>
      </c>
      <c r="E1421" s="29">
        <v>3</v>
      </c>
      <c r="F1421" s="29">
        <v>11</v>
      </c>
      <c r="G1421" s="29" t="s">
        <v>15</v>
      </c>
      <c r="H1421" s="29">
        <v>36</v>
      </c>
      <c r="I1421" s="29">
        <v>3100</v>
      </c>
      <c r="J1421" s="29">
        <v>1</v>
      </c>
      <c r="K1421" s="29">
        <v>4</v>
      </c>
      <c r="L1421" s="27">
        <v>772509</v>
      </c>
    </row>
    <row r="1422" spans="1:12" ht="12.75">
      <c r="A1422" s="29">
        <v>51</v>
      </c>
      <c r="B1422" t="s">
        <v>23</v>
      </c>
      <c r="C1422" s="29">
        <v>2</v>
      </c>
      <c r="D1422" s="29">
        <v>2</v>
      </c>
      <c r="E1422" s="29">
        <v>3</v>
      </c>
      <c r="F1422" s="29">
        <v>11</v>
      </c>
      <c r="G1422" s="29" t="s">
        <v>15</v>
      </c>
      <c r="H1422" s="29">
        <v>36</v>
      </c>
      <c r="I1422" s="29">
        <v>3400</v>
      </c>
      <c r="J1422" s="29">
        <v>1</v>
      </c>
      <c r="K1422" s="29">
        <v>4</v>
      </c>
      <c r="L1422" s="27">
        <v>1660723</v>
      </c>
    </row>
    <row r="1423" spans="1:12" ht="12.75">
      <c r="A1423" s="29">
        <v>51</v>
      </c>
      <c r="B1423" t="s">
        <v>23</v>
      </c>
      <c r="C1423" s="29">
        <v>2</v>
      </c>
      <c r="D1423" s="29">
        <v>2</v>
      </c>
      <c r="E1423" s="29">
        <v>3</v>
      </c>
      <c r="F1423" s="29">
        <v>11</v>
      </c>
      <c r="G1423" s="29" t="s">
        <v>15</v>
      </c>
      <c r="H1423" s="29">
        <v>36</v>
      </c>
      <c r="I1423" s="29">
        <v>3500</v>
      </c>
      <c r="J1423" s="29">
        <v>1</v>
      </c>
      <c r="K1423" s="29">
        <v>4</v>
      </c>
      <c r="L1423" s="27">
        <v>483124</v>
      </c>
    </row>
    <row r="1424" spans="1:12" ht="12.75">
      <c r="A1424" s="29">
        <v>51</v>
      </c>
      <c r="B1424" t="s">
        <v>23</v>
      </c>
      <c r="C1424" s="29">
        <v>2</v>
      </c>
      <c r="D1424" s="29">
        <v>2</v>
      </c>
      <c r="E1424" s="29">
        <v>3</v>
      </c>
      <c r="F1424" s="29">
        <v>11</v>
      </c>
      <c r="G1424" s="29" t="s">
        <v>15</v>
      </c>
      <c r="H1424" s="29">
        <v>36</v>
      </c>
      <c r="I1424" s="29">
        <v>3600</v>
      </c>
      <c r="J1424" s="29">
        <v>1</v>
      </c>
      <c r="K1424" s="29">
        <v>4</v>
      </c>
      <c r="L1424" s="27">
        <v>686585</v>
      </c>
    </row>
    <row r="1425" spans="1:12" ht="12.75">
      <c r="A1425" s="29">
        <v>51</v>
      </c>
      <c r="B1425" t="s">
        <v>23</v>
      </c>
      <c r="C1425" s="29">
        <v>2</v>
      </c>
      <c r="D1425" s="29">
        <v>2</v>
      </c>
      <c r="E1425" s="29">
        <v>3</v>
      </c>
      <c r="F1425" s="29">
        <v>11</v>
      </c>
      <c r="G1425" s="29" t="s">
        <v>15</v>
      </c>
      <c r="H1425" s="29">
        <v>36</v>
      </c>
      <c r="I1425" s="29">
        <v>3800</v>
      </c>
      <c r="J1425" s="29">
        <v>1</v>
      </c>
      <c r="K1425" s="29">
        <v>1</v>
      </c>
      <c r="L1425" s="27">
        <v>2322057</v>
      </c>
    </row>
    <row r="1426" spans="1:12" ht="12.75">
      <c r="A1426" s="29">
        <v>51</v>
      </c>
      <c r="B1426" t="s">
        <v>23</v>
      </c>
      <c r="C1426" s="29">
        <v>2</v>
      </c>
      <c r="D1426" s="29">
        <v>2</v>
      </c>
      <c r="E1426" s="29">
        <v>3</v>
      </c>
      <c r="F1426" s="29">
        <v>11</v>
      </c>
      <c r="G1426" s="29" t="s">
        <v>15</v>
      </c>
      <c r="H1426" s="29">
        <v>36</v>
      </c>
      <c r="I1426" s="29">
        <v>7500</v>
      </c>
      <c r="J1426" s="29">
        <v>1</v>
      </c>
      <c r="K1426" s="29">
        <v>4</v>
      </c>
      <c r="L1426" s="27">
        <v>27472179</v>
      </c>
    </row>
    <row r="1427" spans="1:12" ht="12.75">
      <c r="A1427" s="29">
        <v>51</v>
      </c>
      <c r="B1427" t="s">
        <v>23</v>
      </c>
      <c r="C1427" s="29">
        <v>2</v>
      </c>
      <c r="D1427" s="29">
        <v>2</v>
      </c>
      <c r="E1427" s="29">
        <v>3</v>
      </c>
      <c r="F1427" s="29">
        <v>11</v>
      </c>
      <c r="G1427" s="29" t="s">
        <v>15</v>
      </c>
      <c r="H1427" s="29">
        <v>37</v>
      </c>
      <c r="I1427" s="29">
        <v>1100</v>
      </c>
      <c r="J1427" s="29">
        <v>1</v>
      </c>
      <c r="K1427" s="29">
        <v>1</v>
      </c>
      <c r="L1427" s="27">
        <v>44710763</v>
      </c>
    </row>
    <row r="1428" spans="1:12" ht="12.75">
      <c r="A1428" s="29">
        <v>51</v>
      </c>
      <c r="B1428" t="s">
        <v>23</v>
      </c>
      <c r="C1428" s="29">
        <v>2</v>
      </c>
      <c r="D1428" s="29">
        <v>2</v>
      </c>
      <c r="E1428" s="29">
        <v>3</v>
      </c>
      <c r="F1428" s="29">
        <v>11</v>
      </c>
      <c r="G1428" s="29" t="s">
        <v>15</v>
      </c>
      <c r="H1428" s="29">
        <v>37</v>
      </c>
      <c r="I1428" s="29">
        <v>1300</v>
      </c>
      <c r="J1428" s="29">
        <v>1</v>
      </c>
      <c r="K1428" s="29">
        <v>1</v>
      </c>
      <c r="L1428" s="27">
        <v>32815553</v>
      </c>
    </row>
    <row r="1429" spans="1:12" ht="12.75">
      <c r="A1429" s="29">
        <v>51</v>
      </c>
      <c r="B1429" t="s">
        <v>23</v>
      </c>
      <c r="C1429" s="29">
        <v>2</v>
      </c>
      <c r="D1429" s="29">
        <v>2</v>
      </c>
      <c r="E1429" s="29">
        <v>3</v>
      </c>
      <c r="F1429" s="29">
        <v>11</v>
      </c>
      <c r="G1429" s="29" t="s">
        <v>15</v>
      </c>
      <c r="H1429" s="29">
        <v>37</v>
      </c>
      <c r="I1429" s="29">
        <v>1400</v>
      </c>
      <c r="J1429" s="29">
        <v>1</v>
      </c>
      <c r="K1429" s="29">
        <v>1</v>
      </c>
      <c r="L1429" s="27">
        <v>16598535</v>
      </c>
    </row>
    <row r="1430" spans="1:12" ht="12.75">
      <c r="A1430" s="29">
        <v>51</v>
      </c>
      <c r="B1430" t="s">
        <v>23</v>
      </c>
      <c r="C1430" s="29">
        <v>2</v>
      </c>
      <c r="D1430" s="29">
        <v>2</v>
      </c>
      <c r="E1430" s="29">
        <v>3</v>
      </c>
      <c r="F1430" s="29">
        <v>11</v>
      </c>
      <c r="G1430" s="29" t="s">
        <v>15</v>
      </c>
      <c r="H1430" s="29">
        <v>37</v>
      </c>
      <c r="I1430" s="29">
        <v>1500</v>
      </c>
      <c r="J1430" s="29">
        <v>1</v>
      </c>
      <c r="K1430" s="29">
        <v>1</v>
      </c>
      <c r="L1430" s="27">
        <v>33636788</v>
      </c>
    </row>
    <row r="1431" spans="1:12" ht="12.75">
      <c r="A1431" s="29">
        <v>51</v>
      </c>
      <c r="B1431" t="s">
        <v>23</v>
      </c>
      <c r="C1431" s="29">
        <v>2</v>
      </c>
      <c r="D1431" s="29">
        <v>2</v>
      </c>
      <c r="E1431" s="29">
        <v>3</v>
      </c>
      <c r="F1431" s="29">
        <v>11</v>
      </c>
      <c r="G1431" s="29" t="s">
        <v>15</v>
      </c>
      <c r="H1431" s="29">
        <v>37</v>
      </c>
      <c r="I1431" s="29">
        <v>1700</v>
      </c>
      <c r="J1431" s="29">
        <v>1</v>
      </c>
      <c r="K1431" s="29">
        <v>1</v>
      </c>
      <c r="L1431" s="27">
        <v>14091379</v>
      </c>
    </row>
    <row r="1432" spans="1:12" ht="12.75">
      <c r="A1432" s="29">
        <v>51</v>
      </c>
      <c r="B1432" t="s">
        <v>23</v>
      </c>
      <c r="C1432" s="29">
        <v>2</v>
      </c>
      <c r="D1432" s="29">
        <v>2</v>
      </c>
      <c r="E1432" s="29">
        <v>3</v>
      </c>
      <c r="F1432" s="29">
        <v>11</v>
      </c>
      <c r="G1432" s="29" t="s">
        <v>15</v>
      </c>
      <c r="H1432" s="29">
        <v>38</v>
      </c>
      <c r="I1432" s="29">
        <v>1100</v>
      </c>
      <c r="J1432" s="29">
        <v>1</v>
      </c>
      <c r="K1432" s="29">
        <v>1</v>
      </c>
      <c r="L1432" s="27">
        <v>10176729</v>
      </c>
    </row>
    <row r="1433" spans="1:12" ht="12.75">
      <c r="A1433" s="29">
        <v>51</v>
      </c>
      <c r="B1433" t="s">
        <v>23</v>
      </c>
      <c r="C1433" s="29">
        <v>2</v>
      </c>
      <c r="D1433" s="29">
        <v>2</v>
      </c>
      <c r="E1433" s="29">
        <v>3</v>
      </c>
      <c r="F1433" s="29">
        <v>11</v>
      </c>
      <c r="G1433" s="29" t="s">
        <v>15</v>
      </c>
      <c r="H1433" s="29">
        <v>38</v>
      </c>
      <c r="I1433" s="29">
        <v>1100</v>
      </c>
      <c r="J1433" s="29">
        <v>1</v>
      </c>
      <c r="K1433" s="29">
        <v>4</v>
      </c>
      <c r="L1433" s="27">
        <v>338192946</v>
      </c>
    </row>
    <row r="1434" spans="1:12" ht="12.75">
      <c r="A1434" s="29">
        <v>51</v>
      </c>
      <c r="B1434" t="s">
        <v>23</v>
      </c>
      <c r="C1434" s="29">
        <v>2</v>
      </c>
      <c r="D1434" s="29">
        <v>2</v>
      </c>
      <c r="E1434" s="29">
        <v>3</v>
      </c>
      <c r="F1434" s="29">
        <v>11</v>
      </c>
      <c r="G1434" s="29" t="s">
        <v>15</v>
      </c>
      <c r="H1434" s="29">
        <v>38</v>
      </c>
      <c r="I1434" s="29">
        <v>1300</v>
      </c>
      <c r="J1434" s="29">
        <v>1</v>
      </c>
      <c r="K1434" s="29">
        <v>1</v>
      </c>
      <c r="L1434" s="27">
        <v>112162167</v>
      </c>
    </row>
    <row r="1435" spans="1:12" ht="12.75">
      <c r="A1435" s="29">
        <v>51</v>
      </c>
      <c r="B1435" t="s">
        <v>23</v>
      </c>
      <c r="C1435" s="29">
        <v>2</v>
      </c>
      <c r="D1435" s="29">
        <v>2</v>
      </c>
      <c r="E1435" s="29">
        <v>3</v>
      </c>
      <c r="F1435" s="29">
        <v>11</v>
      </c>
      <c r="G1435" s="29" t="s">
        <v>15</v>
      </c>
      <c r="H1435" s="29">
        <v>38</v>
      </c>
      <c r="I1435" s="29">
        <v>1300</v>
      </c>
      <c r="J1435" s="29">
        <v>1</v>
      </c>
      <c r="K1435" s="29">
        <v>4</v>
      </c>
      <c r="L1435" s="27">
        <v>121494942</v>
      </c>
    </row>
    <row r="1436" spans="1:12" ht="12.75">
      <c r="A1436" s="29">
        <v>51</v>
      </c>
      <c r="B1436" t="s">
        <v>23</v>
      </c>
      <c r="C1436" s="29">
        <v>2</v>
      </c>
      <c r="D1436" s="29">
        <v>2</v>
      </c>
      <c r="E1436" s="29">
        <v>3</v>
      </c>
      <c r="F1436" s="29">
        <v>11</v>
      </c>
      <c r="G1436" s="29" t="s">
        <v>15</v>
      </c>
      <c r="H1436" s="29">
        <v>38</v>
      </c>
      <c r="I1436" s="29">
        <v>1400</v>
      </c>
      <c r="J1436" s="29">
        <v>1</v>
      </c>
      <c r="K1436" s="29">
        <v>1</v>
      </c>
      <c r="L1436" s="27">
        <v>129329625</v>
      </c>
    </row>
    <row r="1437" spans="1:12" ht="12.75">
      <c r="A1437" s="29">
        <v>51</v>
      </c>
      <c r="B1437" t="s">
        <v>23</v>
      </c>
      <c r="C1437" s="29">
        <v>2</v>
      </c>
      <c r="D1437" s="29">
        <v>2</v>
      </c>
      <c r="E1437" s="29">
        <v>3</v>
      </c>
      <c r="F1437" s="29">
        <v>11</v>
      </c>
      <c r="G1437" s="29" t="s">
        <v>15</v>
      </c>
      <c r="H1437" s="29">
        <v>38</v>
      </c>
      <c r="I1437" s="29">
        <v>1500</v>
      </c>
      <c r="J1437" s="29">
        <v>1</v>
      </c>
      <c r="K1437" s="29">
        <v>1</v>
      </c>
      <c r="L1437" s="27">
        <v>123090944</v>
      </c>
    </row>
    <row r="1438" spans="1:12" ht="12.75">
      <c r="A1438" s="29">
        <v>51</v>
      </c>
      <c r="B1438" t="s">
        <v>23</v>
      </c>
      <c r="C1438" s="29">
        <v>2</v>
      </c>
      <c r="D1438" s="29">
        <v>2</v>
      </c>
      <c r="E1438" s="29">
        <v>3</v>
      </c>
      <c r="F1438" s="29">
        <v>11</v>
      </c>
      <c r="G1438" s="29" t="s">
        <v>15</v>
      </c>
      <c r="H1438" s="29">
        <v>38</v>
      </c>
      <c r="I1438" s="29">
        <v>1500</v>
      </c>
      <c r="J1438" s="29">
        <v>1</v>
      </c>
      <c r="K1438" s="29">
        <v>4</v>
      </c>
      <c r="L1438" s="27">
        <v>138994421</v>
      </c>
    </row>
    <row r="1439" spans="1:12" ht="12.75">
      <c r="A1439" s="29">
        <v>51</v>
      </c>
      <c r="B1439" t="s">
        <v>23</v>
      </c>
      <c r="C1439" s="29">
        <v>2</v>
      </c>
      <c r="D1439" s="29">
        <v>2</v>
      </c>
      <c r="E1439" s="29">
        <v>3</v>
      </c>
      <c r="F1439" s="29">
        <v>11</v>
      </c>
      <c r="G1439" s="29" t="s">
        <v>15</v>
      </c>
      <c r="H1439" s="29">
        <v>38</v>
      </c>
      <c r="I1439" s="29">
        <v>1700</v>
      </c>
      <c r="J1439" s="29">
        <v>1</v>
      </c>
      <c r="K1439" s="29">
        <v>1</v>
      </c>
      <c r="L1439" s="27">
        <v>109794806</v>
      </c>
    </row>
    <row r="1440" spans="1:12" ht="12.75">
      <c r="A1440" s="29">
        <v>51</v>
      </c>
      <c r="B1440" t="s">
        <v>23</v>
      </c>
      <c r="C1440" s="29">
        <v>2</v>
      </c>
      <c r="D1440" s="29">
        <v>2</v>
      </c>
      <c r="E1440" s="29">
        <v>3</v>
      </c>
      <c r="F1440" s="29">
        <v>11</v>
      </c>
      <c r="G1440" s="29" t="s">
        <v>15</v>
      </c>
      <c r="H1440" s="29">
        <v>38</v>
      </c>
      <c r="I1440" s="29">
        <v>2100</v>
      </c>
      <c r="J1440" s="29">
        <v>1</v>
      </c>
      <c r="K1440" s="29">
        <v>4</v>
      </c>
      <c r="L1440" s="27">
        <v>5207582</v>
      </c>
    </row>
    <row r="1441" spans="1:12" ht="12.75">
      <c r="A1441" s="29">
        <v>51</v>
      </c>
      <c r="B1441" t="s">
        <v>23</v>
      </c>
      <c r="C1441" s="29">
        <v>2</v>
      </c>
      <c r="D1441" s="29">
        <v>2</v>
      </c>
      <c r="E1441" s="29">
        <v>3</v>
      </c>
      <c r="F1441" s="29">
        <v>11</v>
      </c>
      <c r="G1441" s="29" t="s">
        <v>15</v>
      </c>
      <c r="H1441" s="29">
        <v>38</v>
      </c>
      <c r="I1441" s="29">
        <v>3400</v>
      </c>
      <c r="J1441" s="29">
        <v>1</v>
      </c>
      <c r="K1441" s="29">
        <v>4</v>
      </c>
      <c r="L1441" s="27">
        <v>897904</v>
      </c>
    </row>
    <row r="1442" spans="1:12" ht="12.75">
      <c r="A1442" s="29">
        <v>51</v>
      </c>
      <c r="B1442" t="s">
        <v>23</v>
      </c>
      <c r="C1442" s="29">
        <v>2</v>
      </c>
      <c r="D1442" s="29">
        <v>2</v>
      </c>
      <c r="E1442" s="29">
        <v>3</v>
      </c>
      <c r="F1442" s="29">
        <v>11</v>
      </c>
      <c r="G1442" s="29" t="s">
        <v>15</v>
      </c>
      <c r="H1442" s="29">
        <v>38</v>
      </c>
      <c r="I1442" s="29">
        <v>3500</v>
      </c>
      <c r="J1442" s="29">
        <v>1</v>
      </c>
      <c r="K1442" s="29">
        <v>4</v>
      </c>
      <c r="L1442" s="27">
        <v>8255867</v>
      </c>
    </row>
    <row r="1443" spans="1:12" ht="12.75">
      <c r="A1443" s="29">
        <v>51</v>
      </c>
      <c r="B1443" t="s">
        <v>23</v>
      </c>
      <c r="C1443" s="29">
        <v>2</v>
      </c>
      <c r="D1443" s="29">
        <v>2</v>
      </c>
      <c r="E1443" s="29">
        <v>3</v>
      </c>
      <c r="F1443" s="29">
        <v>11</v>
      </c>
      <c r="G1443" s="29" t="s">
        <v>15</v>
      </c>
      <c r="H1443" s="29">
        <v>38</v>
      </c>
      <c r="I1443" s="29">
        <v>7500</v>
      </c>
      <c r="J1443" s="29">
        <v>1</v>
      </c>
      <c r="K1443" s="29">
        <v>4</v>
      </c>
      <c r="L1443" s="27">
        <v>28750184</v>
      </c>
    </row>
    <row r="1444" spans="1:12" ht="12.75">
      <c r="A1444" s="29">
        <v>51</v>
      </c>
      <c r="B1444" t="s">
        <v>23</v>
      </c>
      <c r="C1444" s="29">
        <v>2</v>
      </c>
      <c r="D1444" s="29">
        <v>2</v>
      </c>
      <c r="E1444" s="29">
        <v>3</v>
      </c>
      <c r="F1444" s="29">
        <v>11</v>
      </c>
      <c r="G1444" s="29" t="s">
        <v>15</v>
      </c>
      <c r="H1444" s="29">
        <v>42</v>
      </c>
      <c r="I1444" s="29">
        <v>3600</v>
      </c>
      <c r="J1444" s="29">
        <v>1</v>
      </c>
      <c r="K1444" s="29">
        <v>4</v>
      </c>
      <c r="L1444" s="27">
        <v>264306</v>
      </c>
    </row>
    <row r="1445" spans="1:12" ht="12.75">
      <c r="A1445" s="29">
        <v>51</v>
      </c>
      <c r="B1445" t="s">
        <v>23</v>
      </c>
      <c r="C1445" s="29">
        <v>2</v>
      </c>
      <c r="D1445" s="29">
        <v>2</v>
      </c>
      <c r="E1445" s="29">
        <v>3</v>
      </c>
      <c r="F1445" s="29">
        <v>11</v>
      </c>
      <c r="G1445" s="29" t="s">
        <v>15</v>
      </c>
      <c r="H1445" s="29">
        <v>42</v>
      </c>
      <c r="I1445" s="29">
        <v>3800</v>
      </c>
      <c r="J1445" s="29">
        <v>1</v>
      </c>
      <c r="K1445" s="29">
        <v>1</v>
      </c>
      <c r="L1445" s="27">
        <v>585898</v>
      </c>
    </row>
    <row r="1446" spans="1:12" ht="12.75">
      <c r="A1446" s="29">
        <v>51</v>
      </c>
      <c r="B1446" t="s">
        <v>23</v>
      </c>
      <c r="C1446" s="29">
        <v>2</v>
      </c>
      <c r="D1446" s="29">
        <v>2</v>
      </c>
      <c r="E1446" s="29">
        <v>3</v>
      </c>
      <c r="F1446" s="29">
        <v>11</v>
      </c>
      <c r="G1446" s="29" t="s">
        <v>13</v>
      </c>
      <c r="H1446" s="29">
        <v>2</v>
      </c>
      <c r="I1446" s="29">
        <v>1100</v>
      </c>
      <c r="J1446" s="29">
        <v>1</v>
      </c>
      <c r="K1446" s="29">
        <v>1</v>
      </c>
      <c r="L1446" s="27">
        <v>83414485</v>
      </c>
    </row>
    <row r="1447" spans="1:12" ht="12.75">
      <c r="A1447" s="29">
        <v>51</v>
      </c>
      <c r="B1447" t="s">
        <v>23</v>
      </c>
      <c r="C1447" s="29">
        <v>2</v>
      </c>
      <c r="D1447" s="29">
        <v>2</v>
      </c>
      <c r="E1447" s="29">
        <v>3</v>
      </c>
      <c r="F1447" s="29">
        <v>11</v>
      </c>
      <c r="G1447" s="29" t="s">
        <v>13</v>
      </c>
      <c r="H1447" s="29">
        <v>2</v>
      </c>
      <c r="I1447" s="29">
        <v>1200</v>
      </c>
      <c r="J1447" s="29">
        <v>1</v>
      </c>
      <c r="K1447" s="29">
        <v>1</v>
      </c>
      <c r="L1447" s="27">
        <v>1440026</v>
      </c>
    </row>
    <row r="1448" spans="1:12" ht="12.75">
      <c r="A1448" s="29">
        <v>51</v>
      </c>
      <c r="B1448" t="s">
        <v>23</v>
      </c>
      <c r="C1448" s="29">
        <v>2</v>
      </c>
      <c r="D1448" s="29">
        <v>2</v>
      </c>
      <c r="E1448" s="29">
        <v>3</v>
      </c>
      <c r="F1448" s="29">
        <v>11</v>
      </c>
      <c r="G1448" s="29" t="s">
        <v>13</v>
      </c>
      <c r="H1448" s="29">
        <v>2</v>
      </c>
      <c r="I1448" s="29">
        <v>1300</v>
      </c>
      <c r="J1448" s="29">
        <v>1</v>
      </c>
      <c r="K1448" s="29">
        <v>1</v>
      </c>
      <c r="L1448" s="27">
        <v>57541337</v>
      </c>
    </row>
    <row r="1449" spans="1:12" ht="12.75">
      <c r="A1449" s="29">
        <v>51</v>
      </c>
      <c r="B1449" t="s">
        <v>23</v>
      </c>
      <c r="C1449" s="29">
        <v>2</v>
      </c>
      <c r="D1449" s="29">
        <v>2</v>
      </c>
      <c r="E1449" s="29">
        <v>3</v>
      </c>
      <c r="F1449" s="29">
        <v>11</v>
      </c>
      <c r="G1449" s="29" t="s">
        <v>13</v>
      </c>
      <c r="H1449" s="29">
        <v>2</v>
      </c>
      <c r="I1449" s="29">
        <v>1400</v>
      </c>
      <c r="J1449" s="29">
        <v>1</v>
      </c>
      <c r="K1449" s="29">
        <v>1</v>
      </c>
      <c r="L1449" s="27">
        <v>30967001</v>
      </c>
    </row>
    <row r="1450" spans="1:12" ht="12.75">
      <c r="A1450" s="29">
        <v>51</v>
      </c>
      <c r="B1450" t="s">
        <v>23</v>
      </c>
      <c r="C1450" s="29">
        <v>2</v>
      </c>
      <c r="D1450" s="29">
        <v>2</v>
      </c>
      <c r="E1450" s="29">
        <v>3</v>
      </c>
      <c r="F1450" s="29">
        <v>11</v>
      </c>
      <c r="G1450" s="29" t="s">
        <v>13</v>
      </c>
      <c r="H1450" s="29">
        <v>2</v>
      </c>
      <c r="I1450" s="29">
        <v>1500</v>
      </c>
      <c r="J1450" s="29">
        <v>1</v>
      </c>
      <c r="K1450" s="29">
        <v>1</v>
      </c>
      <c r="L1450" s="27">
        <v>62754358</v>
      </c>
    </row>
    <row r="1451" spans="1:12" ht="12.75">
      <c r="A1451" s="29">
        <v>51</v>
      </c>
      <c r="B1451" t="s">
        <v>23</v>
      </c>
      <c r="C1451" s="29">
        <v>2</v>
      </c>
      <c r="D1451" s="29">
        <v>2</v>
      </c>
      <c r="E1451" s="29">
        <v>3</v>
      </c>
      <c r="F1451" s="29">
        <v>11</v>
      </c>
      <c r="G1451" s="29" t="s">
        <v>13</v>
      </c>
      <c r="H1451" s="29">
        <v>2</v>
      </c>
      <c r="I1451" s="29">
        <v>1700</v>
      </c>
      <c r="J1451" s="29">
        <v>1</v>
      </c>
      <c r="K1451" s="29">
        <v>1</v>
      </c>
      <c r="L1451" s="27">
        <v>26289537</v>
      </c>
    </row>
    <row r="1452" spans="1:12" ht="12.75">
      <c r="A1452" s="29">
        <v>51</v>
      </c>
      <c r="B1452" t="s">
        <v>23</v>
      </c>
      <c r="C1452" s="29">
        <v>2</v>
      </c>
      <c r="D1452" s="29">
        <v>2</v>
      </c>
      <c r="E1452" s="29">
        <v>3</v>
      </c>
      <c r="F1452" s="29">
        <v>11</v>
      </c>
      <c r="G1452" s="29" t="s">
        <v>13</v>
      </c>
      <c r="H1452" s="29">
        <v>2</v>
      </c>
      <c r="I1452" s="29">
        <v>2100</v>
      </c>
      <c r="J1452" s="29">
        <v>1</v>
      </c>
      <c r="K1452" s="29">
        <v>1</v>
      </c>
      <c r="L1452" s="27">
        <v>14509446</v>
      </c>
    </row>
    <row r="1453" spans="1:12" ht="12.75">
      <c r="A1453" s="29">
        <v>51</v>
      </c>
      <c r="B1453" t="s">
        <v>23</v>
      </c>
      <c r="C1453" s="29">
        <v>2</v>
      </c>
      <c r="D1453" s="29">
        <v>2</v>
      </c>
      <c r="E1453" s="29">
        <v>3</v>
      </c>
      <c r="F1453" s="29">
        <v>11</v>
      </c>
      <c r="G1453" s="29" t="s">
        <v>13</v>
      </c>
      <c r="H1453" s="29">
        <v>2</v>
      </c>
      <c r="I1453" s="29">
        <v>2200</v>
      </c>
      <c r="J1453" s="29">
        <v>1</v>
      </c>
      <c r="K1453" s="29">
        <v>1</v>
      </c>
      <c r="L1453" s="27">
        <v>1847049</v>
      </c>
    </row>
    <row r="1454" spans="1:12" ht="12.75">
      <c r="A1454" s="29">
        <v>51</v>
      </c>
      <c r="B1454" t="s">
        <v>23</v>
      </c>
      <c r="C1454" s="29">
        <v>2</v>
      </c>
      <c r="D1454" s="29">
        <v>2</v>
      </c>
      <c r="E1454" s="29">
        <v>3</v>
      </c>
      <c r="F1454" s="29">
        <v>11</v>
      </c>
      <c r="G1454" s="29" t="s">
        <v>13</v>
      </c>
      <c r="H1454" s="29">
        <v>2</v>
      </c>
      <c r="I1454" s="29">
        <v>2200</v>
      </c>
      <c r="J1454" s="29">
        <v>1</v>
      </c>
      <c r="K1454" s="29">
        <v>4</v>
      </c>
      <c r="L1454" s="27">
        <v>1831</v>
      </c>
    </row>
    <row r="1455" spans="1:12" ht="12.75">
      <c r="A1455" s="29">
        <v>51</v>
      </c>
      <c r="B1455" t="s">
        <v>23</v>
      </c>
      <c r="C1455" s="29">
        <v>2</v>
      </c>
      <c r="D1455" s="29">
        <v>2</v>
      </c>
      <c r="E1455" s="29">
        <v>3</v>
      </c>
      <c r="F1455" s="29">
        <v>11</v>
      </c>
      <c r="G1455" s="29" t="s">
        <v>13</v>
      </c>
      <c r="H1455" s="29">
        <v>2</v>
      </c>
      <c r="I1455" s="29">
        <v>2300</v>
      </c>
      <c r="J1455" s="29">
        <v>1</v>
      </c>
      <c r="K1455" s="29">
        <v>1</v>
      </c>
      <c r="L1455" s="27">
        <v>1199815</v>
      </c>
    </row>
    <row r="1456" spans="1:12" ht="12.75">
      <c r="A1456" s="29">
        <v>51</v>
      </c>
      <c r="B1456" t="s">
        <v>23</v>
      </c>
      <c r="C1456" s="29">
        <v>2</v>
      </c>
      <c r="D1456" s="29">
        <v>2</v>
      </c>
      <c r="E1456" s="29">
        <v>3</v>
      </c>
      <c r="F1456" s="29">
        <v>11</v>
      </c>
      <c r="G1456" s="29" t="s">
        <v>13</v>
      </c>
      <c r="H1456" s="29">
        <v>2</v>
      </c>
      <c r="I1456" s="29">
        <v>2400</v>
      </c>
      <c r="J1456" s="29">
        <v>1</v>
      </c>
      <c r="K1456" s="29">
        <v>1</v>
      </c>
      <c r="L1456" s="27">
        <v>696203</v>
      </c>
    </row>
    <row r="1457" spans="1:12" ht="12.75">
      <c r="A1457" s="29">
        <v>51</v>
      </c>
      <c r="B1457" t="s">
        <v>23</v>
      </c>
      <c r="C1457" s="29">
        <v>2</v>
      </c>
      <c r="D1457" s="29">
        <v>2</v>
      </c>
      <c r="E1457" s="29">
        <v>3</v>
      </c>
      <c r="F1457" s="29">
        <v>11</v>
      </c>
      <c r="G1457" s="29" t="s">
        <v>13</v>
      </c>
      <c r="H1457" s="29">
        <v>2</v>
      </c>
      <c r="I1457" s="29">
        <v>2500</v>
      </c>
      <c r="J1457" s="29">
        <v>1</v>
      </c>
      <c r="K1457" s="29">
        <v>1</v>
      </c>
      <c r="L1457" s="27">
        <v>34025</v>
      </c>
    </row>
    <row r="1458" spans="1:12" ht="12.75">
      <c r="A1458" s="29">
        <v>51</v>
      </c>
      <c r="B1458" t="s">
        <v>23</v>
      </c>
      <c r="C1458" s="29">
        <v>2</v>
      </c>
      <c r="D1458" s="29">
        <v>2</v>
      </c>
      <c r="E1458" s="29">
        <v>3</v>
      </c>
      <c r="F1458" s="29">
        <v>11</v>
      </c>
      <c r="G1458" s="29" t="s">
        <v>13</v>
      </c>
      <c r="H1458" s="29">
        <v>2</v>
      </c>
      <c r="I1458" s="29">
        <v>2600</v>
      </c>
      <c r="J1458" s="29">
        <v>1</v>
      </c>
      <c r="K1458" s="29">
        <v>1</v>
      </c>
      <c r="L1458" s="27">
        <v>3810972</v>
      </c>
    </row>
    <row r="1459" spans="1:12" ht="12.75">
      <c r="A1459" s="29">
        <v>51</v>
      </c>
      <c r="B1459" t="s">
        <v>23</v>
      </c>
      <c r="C1459" s="29">
        <v>2</v>
      </c>
      <c r="D1459" s="29">
        <v>2</v>
      </c>
      <c r="E1459" s="29">
        <v>3</v>
      </c>
      <c r="F1459" s="29">
        <v>11</v>
      </c>
      <c r="G1459" s="29" t="s">
        <v>13</v>
      </c>
      <c r="H1459" s="29">
        <v>2</v>
      </c>
      <c r="I1459" s="29">
        <v>2700</v>
      </c>
      <c r="J1459" s="29">
        <v>1</v>
      </c>
      <c r="K1459" s="29">
        <v>1</v>
      </c>
      <c r="L1459" s="27">
        <v>9296094</v>
      </c>
    </row>
    <row r="1460" spans="1:12" ht="12.75">
      <c r="A1460" s="29">
        <v>51</v>
      </c>
      <c r="B1460" t="s">
        <v>23</v>
      </c>
      <c r="C1460" s="29">
        <v>2</v>
      </c>
      <c r="D1460" s="29">
        <v>2</v>
      </c>
      <c r="E1460" s="29">
        <v>3</v>
      </c>
      <c r="F1460" s="29">
        <v>11</v>
      </c>
      <c r="G1460" s="29" t="s">
        <v>13</v>
      </c>
      <c r="H1460" s="29">
        <v>2</v>
      </c>
      <c r="I1460" s="29">
        <v>3100</v>
      </c>
      <c r="J1460" s="29">
        <v>1</v>
      </c>
      <c r="K1460" s="29">
        <v>1</v>
      </c>
      <c r="L1460" s="27">
        <v>29943670</v>
      </c>
    </row>
    <row r="1461" spans="1:12" ht="12.75">
      <c r="A1461" s="29">
        <v>51</v>
      </c>
      <c r="B1461" t="s">
        <v>23</v>
      </c>
      <c r="C1461" s="29">
        <v>2</v>
      </c>
      <c r="D1461" s="29">
        <v>2</v>
      </c>
      <c r="E1461" s="29">
        <v>3</v>
      </c>
      <c r="F1461" s="29">
        <v>11</v>
      </c>
      <c r="G1461" s="29" t="s">
        <v>13</v>
      </c>
      <c r="H1461" s="29">
        <v>2</v>
      </c>
      <c r="I1461" s="29">
        <v>3200</v>
      </c>
      <c r="J1461" s="29">
        <v>1</v>
      </c>
      <c r="K1461" s="29">
        <v>1</v>
      </c>
      <c r="L1461" s="27">
        <v>33037057</v>
      </c>
    </row>
    <row r="1462" spans="1:12" ht="12.75">
      <c r="A1462" s="29">
        <v>51</v>
      </c>
      <c r="B1462" t="s">
        <v>23</v>
      </c>
      <c r="C1462" s="29">
        <v>2</v>
      </c>
      <c r="D1462" s="29">
        <v>2</v>
      </c>
      <c r="E1462" s="29">
        <v>3</v>
      </c>
      <c r="F1462" s="29">
        <v>11</v>
      </c>
      <c r="G1462" s="29" t="s">
        <v>13</v>
      </c>
      <c r="H1462" s="29">
        <v>2</v>
      </c>
      <c r="I1462" s="29">
        <v>3300</v>
      </c>
      <c r="J1462" s="29">
        <v>1</v>
      </c>
      <c r="K1462" s="29">
        <v>1</v>
      </c>
      <c r="L1462" s="27">
        <v>1042562</v>
      </c>
    </row>
    <row r="1463" spans="1:12" ht="12.75">
      <c r="A1463" s="29">
        <v>51</v>
      </c>
      <c r="B1463" t="s">
        <v>23</v>
      </c>
      <c r="C1463" s="29">
        <v>2</v>
      </c>
      <c r="D1463" s="29">
        <v>2</v>
      </c>
      <c r="E1463" s="29">
        <v>3</v>
      </c>
      <c r="F1463" s="29">
        <v>11</v>
      </c>
      <c r="G1463" s="29" t="s">
        <v>13</v>
      </c>
      <c r="H1463" s="29">
        <v>2</v>
      </c>
      <c r="I1463" s="29">
        <v>3400</v>
      </c>
      <c r="J1463" s="29">
        <v>1</v>
      </c>
      <c r="K1463" s="29">
        <v>1</v>
      </c>
      <c r="L1463" s="27">
        <v>64153362</v>
      </c>
    </row>
    <row r="1464" spans="1:12" ht="12.75">
      <c r="A1464" s="29">
        <v>51</v>
      </c>
      <c r="B1464" t="s">
        <v>23</v>
      </c>
      <c r="C1464" s="29">
        <v>2</v>
      </c>
      <c r="D1464" s="29">
        <v>2</v>
      </c>
      <c r="E1464" s="29">
        <v>3</v>
      </c>
      <c r="F1464" s="29">
        <v>11</v>
      </c>
      <c r="G1464" s="29" t="s">
        <v>13</v>
      </c>
      <c r="H1464" s="29">
        <v>2</v>
      </c>
      <c r="I1464" s="29">
        <v>3500</v>
      </c>
      <c r="J1464" s="29">
        <v>1</v>
      </c>
      <c r="K1464" s="29">
        <v>1</v>
      </c>
      <c r="L1464" s="27">
        <v>17772300</v>
      </c>
    </row>
    <row r="1465" spans="1:12" ht="12.75">
      <c r="A1465" s="29">
        <v>51</v>
      </c>
      <c r="B1465" t="s">
        <v>23</v>
      </c>
      <c r="C1465" s="29">
        <v>2</v>
      </c>
      <c r="D1465" s="29">
        <v>2</v>
      </c>
      <c r="E1465" s="29">
        <v>3</v>
      </c>
      <c r="F1465" s="29">
        <v>11</v>
      </c>
      <c r="G1465" s="29" t="s">
        <v>13</v>
      </c>
      <c r="H1465" s="29">
        <v>2</v>
      </c>
      <c r="I1465" s="29">
        <v>3600</v>
      </c>
      <c r="J1465" s="29">
        <v>1</v>
      </c>
      <c r="K1465" s="29">
        <v>1</v>
      </c>
      <c r="L1465" s="27">
        <v>4965711</v>
      </c>
    </row>
    <row r="1466" spans="1:12" ht="12.75">
      <c r="A1466" s="29">
        <v>51</v>
      </c>
      <c r="B1466" t="s">
        <v>23</v>
      </c>
      <c r="C1466" s="29">
        <v>2</v>
      </c>
      <c r="D1466" s="29">
        <v>2</v>
      </c>
      <c r="E1466" s="29">
        <v>3</v>
      </c>
      <c r="F1466" s="29">
        <v>11</v>
      </c>
      <c r="G1466" s="29" t="s">
        <v>13</v>
      </c>
      <c r="H1466" s="29">
        <v>2</v>
      </c>
      <c r="I1466" s="29">
        <v>3800</v>
      </c>
      <c r="J1466" s="29">
        <v>1</v>
      </c>
      <c r="K1466" s="29">
        <v>1</v>
      </c>
      <c r="L1466" s="27">
        <v>14774711</v>
      </c>
    </row>
    <row r="1467" spans="1:12" ht="12.75">
      <c r="A1467" s="29">
        <v>51</v>
      </c>
      <c r="B1467" t="s">
        <v>23</v>
      </c>
      <c r="C1467" s="29">
        <v>2</v>
      </c>
      <c r="D1467" s="29">
        <v>2</v>
      </c>
      <c r="E1467" s="29">
        <v>3</v>
      </c>
      <c r="F1467" s="29">
        <v>11</v>
      </c>
      <c r="G1467" s="29" t="s">
        <v>13</v>
      </c>
      <c r="H1467" s="29">
        <v>2</v>
      </c>
      <c r="I1467" s="29">
        <v>7500</v>
      </c>
      <c r="J1467" s="29">
        <v>1</v>
      </c>
      <c r="K1467" s="29">
        <v>1</v>
      </c>
      <c r="L1467" s="27">
        <v>2740806</v>
      </c>
    </row>
    <row r="1468" spans="1:12" ht="12.75">
      <c r="A1468" s="29">
        <v>51</v>
      </c>
      <c r="B1468" t="s">
        <v>23</v>
      </c>
      <c r="C1468" s="29">
        <v>2</v>
      </c>
      <c r="D1468" s="29">
        <v>2</v>
      </c>
      <c r="E1468" s="29">
        <v>3</v>
      </c>
      <c r="F1468" s="29">
        <v>11</v>
      </c>
      <c r="G1468" s="29" t="s">
        <v>13</v>
      </c>
      <c r="H1468" s="29">
        <v>2</v>
      </c>
      <c r="I1468" s="29">
        <v>7500</v>
      </c>
      <c r="J1468" s="29">
        <v>1</v>
      </c>
      <c r="K1468" s="29">
        <v>4</v>
      </c>
      <c r="L1468" s="27">
        <v>24000000</v>
      </c>
    </row>
    <row r="1469" spans="1:12" ht="12.75">
      <c r="A1469" s="29">
        <v>51</v>
      </c>
      <c r="B1469" t="s">
        <v>23</v>
      </c>
      <c r="C1469" s="29">
        <v>2</v>
      </c>
      <c r="D1469" s="29">
        <v>2</v>
      </c>
      <c r="E1469" s="29">
        <v>3</v>
      </c>
      <c r="F1469" s="29">
        <v>12</v>
      </c>
      <c r="G1469" s="29" t="s">
        <v>15</v>
      </c>
      <c r="H1469" s="29">
        <v>39</v>
      </c>
      <c r="I1469" s="29">
        <v>1100</v>
      </c>
      <c r="J1469" s="29">
        <v>1</v>
      </c>
      <c r="K1469" s="29">
        <v>1</v>
      </c>
      <c r="L1469" s="27">
        <v>7464887</v>
      </c>
    </row>
    <row r="1470" spans="1:12" ht="12.75">
      <c r="A1470" s="29">
        <v>51</v>
      </c>
      <c r="B1470" t="s">
        <v>23</v>
      </c>
      <c r="C1470" s="29">
        <v>2</v>
      </c>
      <c r="D1470" s="29">
        <v>2</v>
      </c>
      <c r="E1470" s="29">
        <v>3</v>
      </c>
      <c r="F1470" s="29">
        <v>12</v>
      </c>
      <c r="G1470" s="29" t="s">
        <v>15</v>
      </c>
      <c r="H1470" s="29">
        <v>39</v>
      </c>
      <c r="I1470" s="29">
        <v>1100</v>
      </c>
      <c r="J1470" s="29">
        <v>1</v>
      </c>
      <c r="K1470" s="29">
        <v>4</v>
      </c>
      <c r="L1470" s="27">
        <v>326672106</v>
      </c>
    </row>
    <row r="1471" spans="1:12" ht="12.75">
      <c r="A1471" s="29">
        <v>51</v>
      </c>
      <c r="B1471" t="s">
        <v>23</v>
      </c>
      <c r="C1471" s="29">
        <v>2</v>
      </c>
      <c r="D1471" s="29">
        <v>2</v>
      </c>
      <c r="E1471" s="29">
        <v>3</v>
      </c>
      <c r="F1471" s="29">
        <v>12</v>
      </c>
      <c r="G1471" s="29" t="s">
        <v>15</v>
      </c>
      <c r="H1471" s="29">
        <v>39</v>
      </c>
      <c r="I1471" s="29">
        <v>1200</v>
      </c>
      <c r="J1471" s="29">
        <v>1</v>
      </c>
      <c r="K1471" s="29">
        <v>1</v>
      </c>
      <c r="L1471" s="27">
        <v>17772798</v>
      </c>
    </row>
    <row r="1472" spans="1:12" ht="12.75">
      <c r="A1472" s="29">
        <v>51</v>
      </c>
      <c r="B1472" t="s">
        <v>23</v>
      </c>
      <c r="C1472" s="29">
        <v>2</v>
      </c>
      <c r="D1472" s="29">
        <v>2</v>
      </c>
      <c r="E1472" s="29">
        <v>3</v>
      </c>
      <c r="F1472" s="29">
        <v>12</v>
      </c>
      <c r="G1472" s="29" t="s">
        <v>15</v>
      </c>
      <c r="H1472" s="29">
        <v>39</v>
      </c>
      <c r="I1472" s="29">
        <v>1300</v>
      </c>
      <c r="J1472" s="29">
        <v>1</v>
      </c>
      <c r="K1472" s="29">
        <v>1</v>
      </c>
      <c r="L1472" s="27">
        <v>70656507</v>
      </c>
    </row>
    <row r="1473" spans="1:12" ht="12.75">
      <c r="A1473" s="29">
        <v>51</v>
      </c>
      <c r="B1473" t="s">
        <v>23</v>
      </c>
      <c r="C1473" s="29">
        <v>2</v>
      </c>
      <c r="D1473" s="29">
        <v>2</v>
      </c>
      <c r="E1473" s="29">
        <v>3</v>
      </c>
      <c r="F1473" s="29">
        <v>12</v>
      </c>
      <c r="G1473" s="29" t="s">
        <v>15</v>
      </c>
      <c r="H1473" s="29">
        <v>39</v>
      </c>
      <c r="I1473" s="29">
        <v>1400</v>
      </c>
      <c r="J1473" s="29">
        <v>1</v>
      </c>
      <c r="K1473" s="29">
        <v>1</v>
      </c>
      <c r="L1473" s="27">
        <v>143690317</v>
      </c>
    </row>
    <row r="1474" spans="1:12" ht="12.75">
      <c r="A1474" s="29">
        <v>51</v>
      </c>
      <c r="B1474" t="s">
        <v>23</v>
      </c>
      <c r="C1474" s="29">
        <v>2</v>
      </c>
      <c r="D1474" s="29">
        <v>2</v>
      </c>
      <c r="E1474" s="29">
        <v>3</v>
      </c>
      <c r="F1474" s="29">
        <v>12</v>
      </c>
      <c r="G1474" s="29" t="s">
        <v>15</v>
      </c>
      <c r="H1474" s="29">
        <v>39</v>
      </c>
      <c r="I1474" s="29">
        <v>1500</v>
      </c>
      <c r="J1474" s="29">
        <v>1</v>
      </c>
      <c r="K1474" s="29">
        <v>1</v>
      </c>
      <c r="L1474" s="27">
        <v>116811047</v>
      </c>
    </row>
    <row r="1475" spans="1:12" ht="12.75">
      <c r="A1475" s="29">
        <v>51</v>
      </c>
      <c r="B1475" t="s">
        <v>23</v>
      </c>
      <c r="C1475" s="29">
        <v>2</v>
      </c>
      <c r="D1475" s="29">
        <v>2</v>
      </c>
      <c r="E1475" s="29">
        <v>3</v>
      </c>
      <c r="F1475" s="29">
        <v>12</v>
      </c>
      <c r="G1475" s="29" t="s">
        <v>15</v>
      </c>
      <c r="H1475" s="29">
        <v>39</v>
      </c>
      <c r="I1475" s="29">
        <v>1500</v>
      </c>
      <c r="J1475" s="29">
        <v>1</v>
      </c>
      <c r="K1475" s="29">
        <v>4</v>
      </c>
      <c r="L1475" s="27">
        <v>148632716</v>
      </c>
    </row>
    <row r="1476" spans="1:12" ht="12.75">
      <c r="A1476" s="29">
        <v>51</v>
      </c>
      <c r="B1476" t="s">
        <v>23</v>
      </c>
      <c r="C1476" s="29">
        <v>2</v>
      </c>
      <c r="D1476" s="29">
        <v>2</v>
      </c>
      <c r="E1476" s="29">
        <v>3</v>
      </c>
      <c r="F1476" s="29">
        <v>12</v>
      </c>
      <c r="G1476" s="29" t="s">
        <v>15</v>
      </c>
      <c r="H1476" s="29">
        <v>39</v>
      </c>
      <c r="I1476" s="29">
        <v>1700</v>
      </c>
      <c r="J1476" s="29">
        <v>1</v>
      </c>
      <c r="K1476" s="29">
        <v>1</v>
      </c>
      <c r="L1476" s="27">
        <v>76593723</v>
      </c>
    </row>
    <row r="1477" spans="1:12" ht="12.75">
      <c r="A1477" s="29">
        <v>51</v>
      </c>
      <c r="B1477" t="s">
        <v>23</v>
      </c>
      <c r="C1477" s="29">
        <v>2</v>
      </c>
      <c r="D1477" s="29">
        <v>2</v>
      </c>
      <c r="E1477" s="29">
        <v>3</v>
      </c>
      <c r="F1477" s="29">
        <v>12</v>
      </c>
      <c r="G1477" s="29" t="s">
        <v>15</v>
      </c>
      <c r="H1477" s="29">
        <v>39</v>
      </c>
      <c r="I1477" s="29">
        <v>2100</v>
      </c>
      <c r="J1477" s="29">
        <v>1</v>
      </c>
      <c r="K1477" s="29">
        <v>4</v>
      </c>
      <c r="L1477" s="27">
        <v>7440645</v>
      </c>
    </row>
    <row r="1478" spans="1:12" ht="12.75">
      <c r="A1478" s="29">
        <v>51</v>
      </c>
      <c r="B1478" t="s">
        <v>23</v>
      </c>
      <c r="C1478" s="29">
        <v>2</v>
      </c>
      <c r="D1478" s="29">
        <v>2</v>
      </c>
      <c r="E1478" s="29">
        <v>3</v>
      </c>
      <c r="F1478" s="29">
        <v>12</v>
      </c>
      <c r="G1478" s="29" t="s">
        <v>15</v>
      </c>
      <c r="H1478" s="29">
        <v>39</v>
      </c>
      <c r="I1478" s="29">
        <v>2200</v>
      </c>
      <c r="J1478" s="29">
        <v>1</v>
      </c>
      <c r="K1478" s="29">
        <v>4</v>
      </c>
      <c r="L1478" s="27">
        <v>917394</v>
      </c>
    </row>
    <row r="1479" spans="1:12" ht="12.75">
      <c r="A1479" s="29">
        <v>51</v>
      </c>
      <c r="B1479" t="s">
        <v>23</v>
      </c>
      <c r="C1479" s="29">
        <v>2</v>
      </c>
      <c r="D1479" s="29">
        <v>2</v>
      </c>
      <c r="E1479" s="29">
        <v>3</v>
      </c>
      <c r="F1479" s="29">
        <v>12</v>
      </c>
      <c r="G1479" s="29" t="s">
        <v>15</v>
      </c>
      <c r="H1479" s="29">
        <v>39</v>
      </c>
      <c r="I1479" s="29">
        <v>2300</v>
      </c>
      <c r="J1479" s="29">
        <v>1</v>
      </c>
      <c r="K1479" s="29">
        <v>4</v>
      </c>
      <c r="L1479" s="27">
        <v>682561</v>
      </c>
    </row>
    <row r="1480" spans="1:12" ht="12.75">
      <c r="A1480" s="29">
        <v>51</v>
      </c>
      <c r="B1480" t="s">
        <v>23</v>
      </c>
      <c r="C1480" s="29">
        <v>2</v>
      </c>
      <c r="D1480" s="29">
        <v>2</v>
      </c>
      <c r="E1480" s="29">
        <v>3</v>
      </c>
      <c r="F1480" s="29">
        <v>12</v>
      </c>
      <c r="G1480" s="29" t="s">
        <v>15</v>
      </c>
      <c r="H1480" s="29">
        <v>39</v>
      </c>
      <c r="I1480" s="29">
        <v>2400</v>
      </c>
      <c r="J1480" s="29">
        <v>1</v>
      </c>
      <c r="K1480" s="29">
        <v>1</v>
      </c>
      <c r="L1480" s="27">
        <v>271</v>
      </c>
    </row>
    <row r="1481" spans="1:12" ht="12.75">
      <c r="A1481" s="29">
        <v>51</v>
      </c>
      <c r="B1481" t="s">
        <v>23</v>
      </c>
      <c r="C1481" s="29">
        <v>2</v>
      </c>
      <c r="D1481" s="29">
        <v>2</v>
      </c>
      <c r="E1481" s="29">
        <v>3</v>
      </c>
      <c r="F1481" s="29">
        <v>12</v>
      </c>
      <c r="G1481" s="29" t="s">
        <v>15</v>
      </c>
      <c r="H1481" s="29">
        <v>39</v>
      </c>
      <c r="I1481" s="29">
        <v>2400</v>
      </c>
      <c r="J1481" s="29">
        <v>1</v>
      </c>
      <c r="K1481" s="29">
        <v>4</v>
      </c>
      <c r="L1481" s="27">
        <v>1562344</v>
      </c>
    </row>
    <row r="1482" spans="1:12" ht="12.75">
      <c r="A1482" s="29">
        <v>51</v>
      </c>
      <c r="B1482" t="s">
        <v>23</v>
      </c>
      <c r="C1482" s="29">
        <v>2</v>
      </c>
      <c r="D1482" s="29">
        <v>2</v>
      </c>
      <c r="E1482" s="29">
        <v>3</v>
      </c>
      <c r="F1482" s="29">
        <v>12</v>
      </c>
      <c r="G1482" s="29" t="s">
        <v>15</v>
      </c>
      <c r="H1482" s="29">
        <v>39</v>
      </c>
      <c r="I1482" s="29">
        <v>2500</v>
      </c>
      <c r="J1482" s="29">
        <v>1</v>
      </c>
      <c r="K1482" s="29">
        <v>1</v>
      </c>
      <c r="L1482" s="27">
        <v>82965</v>
      </c>
    </row>
    <row r="1483" spans="1:12" ht="12.75">
      <c r="A1483" s="29">
        <v>51</v>
      </c>
      <c r="B1483" t="s">
        <v>23</v>
      </c>
      <c r="C1483" s="29">
        <v>2</v>
      </c>
      <c r="D1483" s="29">
        <v>2</v>
      </c>
      <c r="E1483" s="29">
        <v>3</v>
      </c>
      <c r="F1483" s="29">
        <v>12</v>
      </c>
      <c r="G1483" s="29" t="s">
        <v>15</v>
      </c>
      <c r="H1483" s="29">
        <v>39</v>
      </c>
      <c r="I1483" s="29">
        <v>2500</v>
      </c>
      <c r="J1483" s="29">
        <v>1</v>
      </c>
      <c r="K1483" s="29">
        <v>4</v>
      </c>
      <c r="L1483" s="27">
        <v>135</v>
      </c>
    </row>
    <row r="1484" spans="1:12" ht="12.75">
      <c r="A1484" s="29">
        <v>51</v>
      </c>
      <c r="B1484" t="s">
        <v>23</v>
      </c>
      <c r="C1484" s="29">
        <v>2</v>
      </c>
      <c r="D1484" s="29">
        <v>2</v>
      </c>
      <c r="E1484" s="29">
        <v>3</v>
      </c>
      <c r="F1484" s="29">
        <v>12</v>
      </c>
      <c r="G1484" s="29" t="s">
        <v>15</v>
      </c>
      <c r="H1484" s="29">
        <v>39</v>
      </c>
      <c r="I1484" s="29">
        <v>2600</v>
      </c>
      <c r="J1484" s="29">
        <v>1</v>
      </c>
      <c r="K1484" s="29">
        <v>1</v>
      </c>
      <c r="L1484" s="27">
        <v>512326</v>
      </c>
    </row>
    <row r="1485" spans="1:12" ht="12.75">
      <c r="A1485" s="29">
        <v>51</v>
      </c>
      <c r="B1485" t="s">
        <v>23</v>
      </c>
      <c r="C1485" s="29">
        <v>2</v>
      </c>
      <c r="D1485" s="29">
        <v>2</v>
      </c>
      <c r="E1485" s="29">
        <v>3</v>
      </c>
      <c r="F1485" s="29">
        <v>12</v>
      </c>
      <c r="G1485" s="29" t="s">
        <v>15</v>
      </c>
      <c r="H1485" s="29">
        <v>39</v>
      </c>
      <c r="I1485" s="29">
        <v>2700</v>
      </c>
      <c r="J1485" s="29">
        <v>1</v>
      </c>
      <c r="K1485" s="29">
        <v>4</v>
      </c>
      <c r="L1485" s="27">
        <v>600601</v>
      </c>
    </row>
    <row r="1486" spans="1:12" ht="12.75">
      <c r="A1486" s="29">
        <v>51</v>
      </c>
      <c r="B1486" t="s">
        <v>23</v>
      </c>
      <c r="C1486" s="29">
        <v>2</v>
      </c>
      <c r="D1486" s="29">
        <v>2</v>
      </c>
      <c r="E1486" s="29">
        <v>3</v>
      </c>
      <c r="F1486" s="29">
        <v>12</v>
      </c>
      <c r="G1486" s="29" t="s">
        <v>15</v>
      </c>
      <c r="H1486" s="29">
        <v>39</v>
      </c>
      <c r="I1486" s="29">
        <v>3100</v>
      </c>
      <c r="J1486" s="29">
        <v>1</v>
      </c>
      <c r="K1486" s="29">
        <v>1</v>
      </c>
      <c r="L1486" s="27">
        <v>50394324</v>
      </c>
    </row>
    <row r="1487" spans="1:12" ht="12.75">
      <c r="A1487" s="29">
        <v>51</v>
      </c>
      <c r="B1487" t="s">
        <v>23</v>
      </c>
      <c r="C1487" s="29">
        <v>2</v>
      </c>
      <c r="D1487" s="29">
        <v>2</v>
      </c>
      <c r="E1487" s="29">
        <v>3</v>
      </c>
      <c r="F1487" s="29">
        <v>12</v>
      </c>
      <c r="G1487" s="29" t="s">
        <v>15</v>
      </c>
      <c r="H1487" s="29">
        <v>39</v>
      </c>
      <c r="I1487" s="29">
        <v>3100</v>
      </c>
      <c r="J1487" s="29">
        <v>1</v>
      </c>
      <c r="K1487" s="29">
        <v>4</v>
      </c>
      <c r="L1487" s="27">
        <v>31538788</v>
      </c>
    </row>
    <row r="1488" spans="1:12" ht="12.75">
      <c r="A1488" s="29">
        <v>51</v>
      </c>
      <c r="B1488" t="s">
        <v>23</v>
      </c>
      <c r="C1488" s="29">
        <v>2</v>
      </c>
      <c r="D1488" s="29">
        <v>2</v>
      </c>
      <c r="E1488" s="29">
        <v>3</v>
      </c>
      <c r="F1488" s="29">
        <v>12</v>
      </c>
      <c r="G1488" s="29" t="s">
        <v>15</v>
      </c>
      <c r="H1488" s="29">
        <v>39</v>
      </c>
      <c r="I1488" s="29">
        <v>3200</v>
      </c>
      <c r="J1488" s="29">
        <v>1</v>
      </c>
      <c r="K1488" s="29">
        <v>1</v>
      </c>
      <c r="L1488" s="27">
        <v>38726340</v>
      </c>
    </row>
    <row r="1489" spans="1:12" ht="12.75">
      <c r="A1489" s="29">
        <v>51</v>
      </c>
      <c r="B1489" t="s">
        <v>23</v>
      </c>
      <c r="C1489" s="29">
        <v>2</v>
      </c>
      <c r="D1489" s="29">
        <v>2</v>
      </c>
      <c r="E1489" s="29">
        <v>3</v>
      </c>
      <c r="F1489" s="29">
        <v>12</v>
      </c>
      <c r="G1489" s="29" t="s">
        <v>15</v>
      </c>
      <c r="H1489" s="29">
        <v>39</v>
      </c>
      <c r="I1489" s="29">
        <v>3200</v>
      </c>
      <c r="J1489" s="29">
        <v>1</v>
      </c>
      <c r="K1489" s="29">
        <v>4</v>
      </c>
      <c r="L1489" s="27">
        <v>36289171</v>
      </c>
    </row>
    <row r="1490" spans="1:12" ht="12.75">
      <c r="A1490" s="29">
        <v>51</v>
      </c>
      <c r="B1490" t="s">
        <v>23</v>
      </c>
      <c r="C1490" s="29">
        <v>2</v>
      </c>
      <c r="D1490" s="29">
        <v>2</v>
      </c>
      <c r="E1490" s="29">
        <v>3</v>
      </c>
      <c r="F1490" s="29">
        <v>12</v>
      </c>
      <c r="G1490" s="29" t="s">
        <v>15</v>
      </c>
      <c r="H1490" s="29">
        <v>39</v>
      </c>
      <c r="I1490" s="29">
        <v>3300</v>
      </c>
      <c r="J1490" s="29">
        <v>1</v>
      </c>
      <c r="K1490" s="29">
        <v>4</v>
      </c>
      <c r="L1490" s="27">
        <v>696622</v>
      </c>
    </row>
    <row r="1491" spans="1:12" ht="12.75">
      <c r="A1491" s="29">
        <v>51</v>
      </c>
      <c r="B1491" t="s">
        <v>23</v>
      </c>
      <c r="C1491" s="29">
        <v>2</v>
      </c>
      <c r="D1491" s="29">
        <v>2</v>
      </c>
      <c r="E1491" s="29">
        <v>3</v>
      </c>
      <c r="F1491" s="29">
        <v>12</v>
      </c>
      <c r="G1491" s="29" t="s">
        <v>15</v>
      </c>
      <c r="H1491" s="29">
        <v>39</v>
      </c>
      <c r="I1491" s="29">
        <v>3400</v>
      </c>
      <c r="J1491" s="29">
        <v>1</v>
      </c>
      <c r="K1491" s="29">
        <v>1</v>
      </c>
      <c r="L1491" s="27">
        <v>33755864</v>
      </c>
    </row>
    <row r="1492" spans="1:12" ht="12.75">
      <c r="A1492" s="29">
        <v>51</v>
      </c>
      <c r="B1492" t="s">
        <v>23</v>
      </c>
      <c r="C1492" s="29">
        <v>2</v>
      </c>
      <c r="D1492" s="29">
        <v>2</v>
      </c>
      <c r="E1492" s="29">
        <v>3</v>
      </c>
      <c r="F1492" s="29">
        <v>12</v>
      </c>
      <c r="G1492" s="29" t="s">
        <v>15</v>
      </c>
      <c r="H1492" s="29">
        <v>39</v>
      </c>
      <c r="I1492" s="29">
        <v>3400</v>
      </c>
      <c r="J1492" s="29">
        <v>1</v>
      </c>
      <c r="K1492" s="29">
        <v>4</v>
      </c>
      <c r="L1492" s="27">
        <v>66104041</v>
      </c>
    </row>
    <row r="1493" spans="1:12" ht="12.75">
      <c r="A1493" s="29">
        <v>51</v>
      </c>
      <c r="B1493" t="s">
        <v>23</v>
      </c>
      <c r="C1493" s="29">
        <v>2</v>
      </c>
      <c r="D1493" s="29">
        <v>2</v>
      </c>
      <c r="E1493" s="29">
        <v>3</v>
      </c>
      <c r="F1493" s="29">
        <v>12</v>
      </c>
      <c r="G1493" s="29" t="s">
        <v>15</v>
      </c>
      <c r="H1493" s="29">
        <v>39</v>
      </c>
      <c r="I1493" s="29">
        <v>3500</v>
      </c>
      <c r="J1493" s="29">
        <v>1</v>
      </c>
      <c r="K1493" s="29">
        <v>1</v>
      </c>
      <c r="L1493" s="27">
        <v>2679453</v>
      </c>
    </row>
    <row r="1494" spans="1:12" ht="12.75">
      <c r="A1494" s="29">
        <v>51</v>
      </c>
      <c r="B1494" t="s">
        <v>23</v>
      </c>
      <c r="C1494" s="29">
        <v>2</v>
      </c>
      <c r="D1494" s="29">
        <v>2</v>
      </c>
      <c r="E1494" s="29">
        <v>3</v>
      </c>
      <c r="F1494" s="29">
        <v>12</v>
      </c>
      <c r="G1494" s="29" t="s">
        <v>15</v>
      </c>
      <c r="H1494" s="29">
        <v>39</v>
      </c>
      <c r="I1494" s="29">
        <v>3500</v>
      </c>
      <c r="J1494" s="29">
        <v>1</v>
      </c>
      <c r="K1494" s="29">
        <v>4</v>
      </c>
      <c r="L1494" s="27">
        <v>54508544</v>
      </c>
    </row>
    <row r="1495" spans="1:12" ht="12.75">
      <c r="A1495" s="29">
        <v>51</v>
      </c>
      <c r="B1495" t="s">
        <v>23</v>
      </c>
      <c r="C1495" s="29">
        <v>2</v>
      </c>
      <c r="D1495" s="29">
        <v>2</v>
      </c>
      <c r="E1495" s="29">
        <v>3</v>
      </c>
      <c r="F1495" s="29">
        <v>12</v>
      </c>
      <c r="G1495" s="29" t="s">
        <v>15</v>
      </c>
      <c r="H1495" s="29">
        <v>39</v>
      </c>
      <c r="I1495" s="29">
        <v>3800</v>
      </c>
      <c r="J1495" s="29">
        <v>1</v>
      </c>
      <c r="K1495" s="29">
        <v>1</v>
      </c>
      <c r="L1495" s="27">
        <v>7901699</v>
      </c>
    </row>
    <row r="1496" spans="1:12" ht="12.75">
      <c r="A1496" s="29">
        <v>51</v>
      </c>
      <c r="B1496" t="s">
        <v>23</v>
      </c>
      <c r="C1496" s="29">
        <v>2</v>
      </c>
      <c r="D1496" s="29">
        <v>2</v>
      </c>
      <c r="E1496" s="29">
        <v>3</v>
      </c>
      <c r="F1496" s="29">
        <v>12</v>
      </c>
      <c r="G1496" s="29" t="s">
        <v>15</v>
      </c>
      <c r="H1496" s="29">
        <v>39</v>
      </c>
      <c r="I1496" s="29">
        <v>7500</v>
      </c>
      <c r="J1496" s="29">
        <v>1</v>
      </c>
      <c r="K1496" s="29">
        <v>4</v>
      </c>
      <c r="L1496" s="27">
        <v>72718</v>
      </c>
    </row>
    <row r="1497" spans="1:12" ht="12.75">
      <c r="A1497" s="29">
        <v>51</v>
      </c>
      <c r="B1497" t="s">
        <v>23</v>
      </c>
      <c r="C1497" s="29">
        <v>2</v>
      </c>
      <c r="D1497" s="29">
        <v>2</v>
      </c>
      <c r="E1497" s="29">
        <v>3</v>
      </c>
      <c r="F1497" s="29">
        <v>12</v>
      </c>
      <c r="G1497" s="29" t="s">
        <v>15</v>
      </c>
      <c r="H1497" s="29">
        <v>40</v>
      </c>
      <c r="I1497" s="29">
        <v>1100</v>
      </c>
      <c r="J1497" s="29">
        <v>1</v>
      </c>
      <c r="K1497" s="29">
        <v>1</v>
      </c>
      <c r="L1497" s="27">
        <v>49577981</v>
      </c>
    </row>
    <row r="1498" spans="1:12" ht="12.75">
      <c r="A1498" s="29">
        <v>51</v>
      </c>
      <c r="B1498" t="s">
        <v>23</v>
      </c>
      <c r="C1498" s="29">
        <v>2</v>
      </c>
      <c r="D1498" s="29">
        <v>2</v>
      </c>
      <c r="E1498" s="29">
        <v>3</v>
      </c>
      <c r="F1498" s="29">
        <v>12</v>
      </c>
      <c r="G1498" s="29" t="s">
        <v>15</v>
      </c>
      <c r="H1498" s="29">
        <v>40</v>
      </c>
      <c r="I1498" s="29">
        <v>1200</v>
      </c>
      <c r="J1498" s="29">
        <v>1</v>
      </c>
      <c r="K1498" s="29">
        <v>1</v>
      </c>
      <c r="L1498" s="27">
        <v>2637060</v>
      </c>
    </row>
    <row r="1499" spans="1:12" ht="12.75">
      <c r="A1499" s="29">
        <v>51</v>
      </c>
      <c r="B1499" t="s">
        <v>23</v>
      </c>
      <c r="C1499" s="29">
        <v>2</v>
      </c>
      <c r="D1499" s="29">
        <v>2</v>
      </c>
      <c r="E1499" s="29">
        <v>3</v>
      </c>
      <c r="F1499" s="29">
        <v>12</v>
      </c>
      <c r="G1499" s="29" t="s">
        <v>15</v>
      </c>
      <c r="H1499" s="29">
        <v>40</v>
      </c>
      <c r="I1499" s="29">
        <v>1300</v>
      </c>
      <c r="J1499" s="29">
        <v>1</v>
      </c>
      <c r="K1499" s="29">
        <v>1</v>
      </c>
      <c r="L1499" s="27">
        <v>10483746</v>
      </c>
    </row>
    <row r="1500" spans="1:12" ht="12.75">
      <c r="A1500" s="29">
        <v>51</v>
      </c>
      <c r="B1500" t="s">
        <v>23</v>
      </c>
      <c r="C1500" s="29">
        <v>2</v>
      </c>
      <c r="D1500" s="29">
        <v>2</v>
      </c>
      <c r="E1500" s="29">
        <v>3</v>
      </c>
      <c r="F1500" s="29">
        <v>12</v>
      </c>
      <c r="G1500" s="29" t="s">
        <v>15</v>
      </c>
      <c r="H1500" s="29">
        <v>40</v>
      </c>
      <c r="I1500" s="29">
        <v>1400</v>
      </c>
      <c r="J1500" s="29">
        <v>1</v>
      </c>
      <c r="K1500" s="29">
        <v>1</v>
      </c>
      <c r="L1500" s="27">
        <v>21320222</v>
      </c>
    </row>
    <row r="1501" spans="1:12" ht="12.75">
      <c r="A1501" s="29">
        <v>51</v>
      </c>
      <c r="B1501" t="s">
        <v>23</v>
      </c>
      <c r="C1501" s="29">
        <v>2</v>
      </c>
      <c r="D1501" s="29">
        <v>2</v>
      </c>
      <c r="E1501" s="29">
        <v>3</v>
      </c>
      <c r="F1501" s="29">
        <v>12</v>
      </c>
      <c r="G1501" s="29" t="s">
        <v>15</v>
      </c>
      <c r="H1501" s="29">
        <v>40</v>
      </c>
      <c r="I1501" s="29">
        <v>1500</v>
      </c>
      <c r="J1501" s="29">
        <v>1</v>
      </c>
      <c r="K1501" s="29">
        <v>1</v>
      </c>
      <c r="L1501" s="27">
        <v>39385540</v>
      </c>
    </row>
    <row r="1502" spans="1:12" ht="12.75">
      <c r="A1502" s="29">
        <v>51</v>
      </c>
      <c r="B1502" t="s">
        <v>23</v>
      </c>
      <c r="C1502" s="29">
        <v>2</v>
      </c>
      <c r="D1502" s="29">
        <v>2</v>
      </c>
      <c r="E1502" s="29">
        <v>3</v>
      </c>
      <c r="F1502" s="29">
        <v>12</v>
      </c>
      <c r="G1502" s="29" t="s">
        <v>15</v>
      </c>
      <c r="H1502" s="29">
        <v>40</v>
      </c>
      <c r="I1502" s="29">
        <v>1700</v>
      </c>
      <c r="J1502" s="29">
        <v>1</v>
      </c>
      <c r="K1502" s="29">
        <v>1</v>
      </c>
      <c r="L1502" s="27">
        <v>11364687</v>
      </c>
    </row>
    <row r="1503" spans="1:12" ht="12.75">
      <c r="A1503" s="29">
        <v>51</v>
      </c>
      <c r="B1503" t="s">
        <v>23</v>
      </c>
      <c r="C1503" s="29">
        <v>2</v>
      </c>
      <c r="D1503" s="29">
        <v>2</v>
      </c>
      <c r="E1503" s="29">
        <v>3</v>
      </c>
      <c r="F1503" s="29">
        <v>12</v>
      </c>
      <c r="G1503" s="29" t="s">
        <v>15</v>
      </c>
      <c r="H1503" s="29">
        <v>40</v>
      </c>
      <c r="I1503" s="29">
        <v>2100</v>
      </c>
      <c r="J1503" s="29">
        <v>1</v>
      </c>
      <c r="K1503" s="29">
        <v>1</v>
      </c>
      <c r="L1503" s="27">
        <v>134</v>
      </c>
    </row>
    <row r="1504" spans="1:12" ht="12.75">
      <c r="A1504" s="29">
        <v>51</v>
      </c>
      <c r="B1504" t="s">
        <v>23</v>
      </c>
      <c r="C1504" s="29">
        <v>2</v>
      </c>
      <c r="D1504" s="29">
        <v>2</v>
      </c>
      <c r="E1504" s="29">
        <v>3</v>
      </c>
      <c r="F1504" s="29">
        <v>12</v>
      </c>
      <c r="G1504" s="29" t="s">
        <v>15</v>
      </c>
      <c r="H1504" s="29">
        <v>40</v>
      </c>
      <c r="I1504" s="29">
        <v>2100</v>
      </c>
      <c r="J1504" s="29">
        <v>1</v>
      </c>
      <c r="K1504" s="29">
        <v>4</v>
      </c>
      <c r="L1504" s="27">
        <v>1455691</v>
      </c>
    </row>
    <row r="1505" spans="1:12" ht="12.75">
      <c r="A1505" s="29">
        <v>51</v>
      </c>
      <c r="B1505" t="s">
        <v>23</v>
      </c>
      <c r="C1505" s="29">
        <v>2</v>
      </c>
      <c r="D1505" s="29">
        <v>2</v>
      </c>
      <c r="E1505" s="29">
        <v>3</v>
      </c>
      <c r="F1505" s="29">
        <v>12</v>
      </c>
      <c r="G1505" s="29" t="s">
        <v>15</v>
      </c>
      <c r="H1505" s="29">
        <v>40</v>
      </c>
      <c r="I1505" s="29">
        <v>2200</v>
      </c>
      <c r="J1505" s="29">
        <v>1</v>
      </c>
      <c r="K1505" s="29">
        <v>1</v>
      </c>
      <c r="L1505" s="27">
        <v>101</v>
      </c>
    </row>
    <row r="1506" spans="1:12" ht="12.75">
      <c r="A1506" s="29">
        <v>51</v>
      </c>
      <c r="B1506" t="s">
        <v>23</v>
      </c>
      <c r="C1506" s="29">
        <v>2</v>
      </c>
      <c r="D1506" s="29">
        <v>2</v>
      </c>
      <c r="E1506" s="29">
        <v>3</v>
      </c>
      <c r="F1506" s="29">
        <v>12</v>
      </c>
      <c r="G1506" s="29" t="s">
        <v>15</v>
      </c>
      <c r="H1506" s="29">
        <v>40</v>
      </c>
      <c r="I1506" s="29">
        <v>2200</v>
      </c>
      <c r="J1506" s="29">
        <v>1</v>
      </c>
      <c r="K1506" s="29">
        <v>4</v>
      </c>
      <c r="L1506" s="27">
        <v>153866</v>
      </c>
    </row>
    <row r="1507" spans="1:12" ht="12.75">
      <c r="A1507" s="29">
        <v>51</v>
      </c>
      <c r="B1507" t="s">
        <v>23</v>
      </c>
      <c r="C1507" s="29">
        <v>2</v>
      </c>
      <c r="D1507" s="29">
        <v>2</v>
      </c>
      <c r="E1507" s="29">
        <v>3</v>
      </c>
      <c r="F1507" s="29">
        <v>12</v>
      </c>
      <c r="G1507" s="29" t="s">
        <v>15</v>
      </c>
      <c r="H1507" s="29">
        <v>40</v>
      </c>
      <c r="I1507" s="29">
        <v>2300</v>
      </c>
      <c r="J1507" s="29">
        <v>1</v>
      </c>
      <c r="K1507" s="29">
        <v>4</v>
      </c>
      <c r="L1507" s="27">
        <v>122582</v>
      </c>
    </row>
    <row r="1508" spans="1:12" ht="12.75">
      <c r="A1508" s="29">
        <v>51</v>
      </c>
      <c r="B1508" t="s">
        <v>23</v>
      </c>
      <c r="C1508" s="29">
        <v>2</v>
      </c>
      <c r="D1508" s="29">
        <v>2</v>
      </c>
      <c r="E1508" s="29">
        <v>3</v>
      </c>
      <c r="F1508" s="29">
        <v>12</v>
      </c>
      <c r="G1508" s="29" t="s">
        <v>15</v>
      </c>
      <c r="H1508" s="29">
        <v>40</v>
      </c>
      <c r="I1508" s="29">
        <v>2400</v>
      </c>
      <c r="J1508" s="29">
        <v>1</v>
      </c>
      <c r="K1508" s="29">
        <v>1</v>
      </c>
      <c r="L1508" s="27">
        <v>1766</v>
      </c>
    </row>
    <row r="1509" spans="1:12" ht="12.75">
      <c r="A1509" s="29">
        <v>51</v>
      </c>
      <c r="B1509" t="s">
        <v>23</v>
      </c>
      <c r="C1509" s="29">
        <v>2</v>
      </c>
      <c r="D1509" s="29">
        <v>2</v>
      </c>
      <c r="E1509" s="29">
        <v>3</v>
      </c>
      <c r="F1509" s="29">
        <v>12</v>
      </c>
      <c r="G1509" s="29" t="s">
        <v>15</v>
      </c>
      <c r="H1509" s="29">
        <v>40</v>
      </c>
      <c r="I1509" s="29">
        <v>2400</v>
      </c>
      <c r="J1509" s="29">
        <v>1</v>
      </c>
      <c r="K1509" s="29">
        <v>4</v>
      </c>
      <c r="L1509" s="27">
        <v>300331</v>
      </c>
    </row>
    <row r="1510" spans="1:12" ht="12.75">
      <c r="A1510" s="29">
        <v>51</v>
      </c>
      <c r="B1510" t="s">
        <v>23</v>
      </c>
      <c r="C1510" s="29">
        <v>2</v>
      </c>
      <c r="D1510" s="29">
        <v>2</v>
      </c>
      <c r="E1510" s="29">
        <v>3</v>
      </c>
      <c r="F1510" s="29">
        <v>12</v>
      </c>
      <c r="G1510" s="29" t="s">
        <v>15</v>
      </c>
      <c r="H1510" s="29">
        <v>40</v>
      </c>
      <c r="I1510" s="29">
        <v>2500</v>
      </c>
      <c r="J1510" s="29">
        <v>1</v>
      </c>
      <c r="K1510" s="29">
        <v>1</v>
      </c>
      <c r="L1510" s="27">
        <v>11501</v>
      </c>
    </row>
    <row r="1511" spans="1:12" ht="12.75">
      <c r="A1511" s="29">
        <v>51</v>
      </c>
      <c r="B1511" t="s">
        <v>23</v>
      </c>
      <c r="C1511" s="29">
        <v>2</v>
      </c>
      <c r="D1511" s="29">
        <v>2</v>
      </c>
      <c r="E1511" s="29">
        <v>3</v>
      </c>
      <c r="F1511" s="29">
        <v>12</v>
      </c>
      <c r="G1511" s="29" t="s">
        <v>15</v>
      </c>
      <c r="H1511" s="29">
        <v>40</v>
      </c>
      <c r="I1511" s="29">
        <v>2600</v>
      </c>
      <c r="J1511" s="29">
        <v>1</v>
      </c>
      <c r="K1511" s="29">
        <v>1</v>
      </c>
      <c r="L1511" s="27">
        <v>41747</v>
      </c>
    </row>
    <row r="1512" spans="1:12" ht="12.75">
      <c r="A1512" s="29">
        <v>51</v>
      </c>
      <c r="B1512" t="s">
        <v>23</v>
      </c>
      <c r="C1512" s="29">
        <v>2</v>
      </c>
      <c r="D1512" s="29">
        <v>2</v>
      </c>
      <c r="E1512" s="29">
        <v>3</v>
      </c>
      <c r="F1512" s="29">
        <v>12</v>
      </c>
      <c r="G1512" s="29" t="s">
        <v>15</v>
      </c>
      <c r="H1512" s="29">
        <v>40</v>
      </c>
      <c r="I1512" s="29">
        <v>3100</v>
      </c>
      <c r="J1512" s="29">
        <v>1</v>
      </c>
      <c r="K1512" s="29">
        <v>1</v>
      </c>
      <c r="L1512" s="27">
        <v>1366334</v>
      </c>
    </row>
    <row r="1513" spans="1:12" ht="12.75">
      <c r="A1513" s="29">
        <v>51</v>
      </c>
      <c r="B1513" t="s">
        <v>23</v>
      </c>
      <c r="C1513" s="29">
        <v>2</v>
      </c>
      <c r="D1513" s="29">
        <v>2</v>
      </c>
      <c r="E1513" s="29">
        <v>3</v>
      </c>
      <c r="F1513" s="29">
        <v>12</v>
      </c>
      <c r="G1513" s="29" t="s">
        <v>15</v>
      </c>
      <c r="H1513" s="29">
        <v>40</v>
      </c>
      <c r="I1513" s="29">
        <v>3100</v>
      </c>
      <c r="J1513" s="29">
        <v>1</v>
      </c>
      <c r="K1513" s="29">
        <v>4</v>
      </c>
      <c r="L1513" s="27">
        <v>9333219</v>
      </c>
    </row>
    <row r="1514" spans="1:12" ht="12.75">
      <c r="A1514" s="29">
        <v>51</v>
      </c>
      <c r="B1514" t="s">
        <v>23</v>
      </c>
      <c r="C1514" s="29">
        <v>2</v>
      </c>
      <c r="D1514" s="29">
        <v>2</v>
      </c>
      <c r="E1514" s="29">
        <v>3</v>
      </c>
      <c r="F1514" s="29">
        <v>12</v>
      </c>
      <c r="G1514" s="29" t="s">
        <v>15</v>
      </c>
      <c r="H1514" s="29">
        <v>40</v>
      </c>
      <c r="I1514" s="29">
        <v>3200</v>
      </c>
      <c r="J1514" s="29">
        <v>1</v>
      </c>
      <c r="K1514" s="29">
        <v>4</v>
      </c>
      <c r="L1514" s="27">
        <v>13565170</v>
      </c>
    </row>
    <row r="1515" spans="1:12" ht="12.75">
      <c r="A1515" s="29">
        <v>51</v>
      </c>
      <c r="B1515" t="s">
        <v>23</v>
      </c>
      <c r="C1515" s="29">
        <v>2</v>
      </c>
      <c r="D1515" s="29">
        <v>2</v>
      </c>
      <c r="E1515" s="29">
        <v>3</v>
      </c>
      <c r="F1515" s="29">
        <v>12</v>
      </c>
      <c r="G1515" s="29" t="s">
        <v>15</v>
      </c>
      <c r="H1515" s="29">
        <v>40</v>
      </c>
      <c r="I1515" s="29">
        <v>3300</v>
      </c>
      <c r="J1515" s="29">
        <v>1</v>
      </c>
      <c r="K1515" s="29">
        <v>1</v>
      </c>
      <c r="L1515" s="27">
        <v>550000</v>
      </c>
    </row>
    <row r="1516" spans="1:12" ht="12.75">
      <c r="A1516" s="29">
        <v>51</v>
      </c>
      <c r="B1516" t="s">
        <v>23</v>
      </c>
      <c r="C1516" s="29">
        <v>2</v>
      </c>
      <c r="D1516" s="29">
        <v>2</v>
      </c>
      <c r="E1516" s="29">
        <v>3</v>
      </c>
      <c r="F1516" s="29">
        <v>12</v>
      </c>
      <c r="G1516" s="29" t="s">
        <v>15</v>
      </c>
      <c r="H1516" s="29">
        <v>40</v>
      </c>
      <c r="I1516" s="29">
        <v>3400</v>
      </c>
      <c r="J1516" s="29">
        <v>1</v>
      </c>
      <c r="K1516" s="29">
        <v>4</v>
      </c>
      <c r="L1516" s="27">
        <v>13315306</v>
      </c>
    </row>
    <row r="1517" spans="1:12" ht="12.75">
      <c r="A1517" s="29">
        <v>51</v>
      </c>
      <c r="B1517" t="s">
        <v>23</v>
      </c>
      <c r="C1517" s="29">
        <v>2</v>
      </c>
      <c r="D1517" s="29">
        <v>2</v>
      </c>
      <c r="E1517" s="29">
        <v>3</v>
      </c>
      <c r="F1517" s="29">
        <v>12</v>
      </c>
      <c r="G1517" s="29" t="s">
        <v>15</v>
      </c>
      <c r="H1517" s="29">
        <v>40</v>
      </c>
      <c r="I1517" s="29">
        <v>3500</v>
      </c>
      <c r="J1517" s="29">
        <v>1</v>
      </c>
      <c r="K1517" s="29">
        <v>4</v>
      </c>
      <c r="L1517" s="27">
        <v>7692596</v>
      </c>
    </row>
    <row r="1518" spans="1:12" ht="12.75">
      <c r="A1518" s="29">
        <v>51</v>
      </c>
      <c r="B1518" t="s">
        <v>23</v>
      </c>
      <c r="C1518" s="29">
        <v>2</v>
      </c>
      <c r="D1518" s="29">
        <v>2</v>
      </c>
      <c r="E1518" s="29">
        <v>3</v>
      </c>
      <c r="F1518" s="29">
        <v>12</v>
      </c>
      <c r="G1518" s="29" t="s">
        <v>15</v>
      </c>
      <c r="H1518" s="29">
        <v>40</v>
      </c>
      <c r="I1518" s="29">
        <v>3800</v>
      </c>
      <c r="J1518" s="29">
        <v>1</v>
      </c>
      <c r="K1518" s="29">
        <v>1</v>
      </c>
      <c r="L1518" s="27">
        <v>338331</v>
      </c>
    </row>
    <row r="1519" spans="1:12" ht="12.75">
      <c r="A1519" s="29">
        <v>51</v>
      </c>
      <c r="B1519" t="s">
        <v>23</v>
      </c>
      <c r="C1519" s="29">
        <v>2</v>
      </c>
      <c r="D1519" s="29">
        <v>2</v>
      </c>
      <c r="E1519" s="29">
        <v>3</v>
      </c>
      <c r="F1519" s="29">
        <v>12</v>
      </c>
      <c r="G1519" s="29" t="s">
        <v>13</v>
      </c>
      <c r="H1519" s="29">
        <v>2</v>
      </c>
      <c r="I1519" s="29">
        <v>1100</v>
      </c>
      <c r="J1519" s="29">
        <v>1</v>
      </c>
      <c r="K1519" s="29">
        <v>1</v>
      </c>
      <c r="L1519" s="27">
        <v>137204735</v>
      </c>
    </row>
    <row r="1520" spans="1:12" ht="12.75">
      <c r="A1520" s="29">
        <v>51</v>
      </c>
      <c r="B1520" t="s">
        <v>23</v>
      </c>
      <c r="C1520" s="29">
        <v>2</v>
      </c>
      <c r="D1520" s="29">
        <v>2</v>
      </c>
      <c r="E1520" s="29">
        <v>3</v>
      </c>
      <c r="F1520" s="29">
        <v>12</v>
      </c>
      <c r="G1520" s="29" t="s">
        <v>13</v>
      </c>
      <c r="H1520" s="29">
        <v>2</v>
      </c>
      <c r="I1520" s="29">
        <v>1200</v>
      </c>
      <c r="J1520" s="29">
        <v>1</v>
      </c>
      <c r="K1520" s="29">
        <v>1</v>
      </c>
      <c r="L1520" s="27">
        <v>7297941</v>
      </c>
    </row>
    <row r="1521" spans="1:12" ht="12.75">
      <c r="A1521" s="29">
        <v>51</v>
      </c>
      <c r="B1521" t="s">
        <v>23</v>
      </c>
      <c r="C1521" s="29">
        <v>2</v>
      </c>
      <c r="D1521" s="29">
        <v>2</v>
      </c>
      <c r="E1521" s="29">
        <v>3</v>
      </c>
      <c r="F1521" s="29">
        <v>12</v>
      </c>
      <c r="G1521" s="29" t="s">
        <v>13</v>
      </c>
      <c r="H1521" s="29">
        <v>2</v>
      </c>
      <c r="I1521" s="29">
        <v>1300</v>
      </c>
      <c r="J1521" s="29">
        <v>1</v>
      </c>
      <c r="K1521" s="29">
        <v>1</v>
      </c>
      <c r="L1521" s="27">
        <v>29013271</v>
      </c>
    </row>
    <row r="1522" spans="1:12" ht="12.75">
      <c r="A1522" s="29">
        <v>51</v>
      </c>
      <c r="B1522" t="s">
        <v>23</v>
      </c>
      <c r="C1522" s="29">
        <v>2</v>
      </c>
      <c r="D1522" s="29">
        <v>2</v>
      </c>
      <c r="E1522" s="29">
        <v>3</v>
      </c>
      <c r="F1522" s="29">
        <v>12</v>
      </c>
      <c r="G1522" s="29" t="s">
        <v>13</v>
      </c>
      <c r="H1522" s="29">
        <v>2</v>
      </c>
      <c r="I1522" s="29">
        <v>1400</v>
      </c>
      <c r="J1522" s="29">
        <v>1</v>
      </c>
      <c r="K1522" s="29">
        <v>1</v>
      </c>
      <c r="L1522" s="27">
        <v>59002720</v>
      </c>
    </row>
    <row r="1523" spans="1:12" ht="12.75">
      <c r="A1523" s="29">
        <v>51</v>
      </c>
      <c r="B1523" t="s">
        <v>23</v>
      </c>
      <c r="C1523" s="29">
        <v>2</v>
      </c>
      <c r="D1523" s="29">
        <v>2</v>
      </c>
      <c r="E1523" s="29">
        <v>3</v>
      </c>
      <c r="F1523" s="29">
        <v>12</v>
      </c>
      <c r="G1523" s="29" t="s">
        <v>13</v>
      </c>
      <c r="H1523" s="29">
        <v>2</v>
      </c>
      <c r="I1523" s="29">
        <v>1500</v>
      </c>
      <c r="J1523" s="29">
        <v>1</v>
      </c>
      <c r="K1523" s="29">
        <v>1</v>
      </c>
      <c r="L1523" s="27">
        <v>108997634</v>
      </c>
    </row>
    <row r="1524" spans="1:12" ht="12.75">
      <c r="A1524" s="29">
        <v>51</v>
      </c>
      <c r="B1524" t="s">
        <v>23</v>
      </c>
      <c r="C1524" s="29">
        <v>2</v>
      </c>
      <c r="D1524" s="29">
        <v>2</v>
      </c>
      <c r="E1524" s="29">
        <v>3</v>
      </c>
      <c r="F1524" s="29">
        <v>12</v>
      </c>
      <c r="G1524" s="29" t="s">
        <v>13</v>
      </c>
      <c r="H1524" s="29">
        <v>2</v>
      </c>
      <c r="I1524" s="29">
        <v>1700</v>
      </c>
      <c r="J1524" s="29">
        <v>1</v>
      </c>
      <c r="K1524" s="29">
        <v>1</v>
      </c>
      <c r="L1524" s="27">
        <v>31451235</v>
      </c>
    </row>
    <row r="1525" spans="1:12" ht="12.75">
      <c r="A1525" s="29">
        <v>51</v>
      </c>
      <c r="B1525" t="s">
        <v>23</v>
      </c>
      <c r="C1525" s="29">
        <v>2</v>
      </c>
      <c r="D1525" s="29">
        <v>2</v>
      </c>
      <c r="E1525" s="29">
        <v>3</v>
      </c>
      <c r="F1525" s="29">
        <v>12</v>
      </c>
      <c r="G1525" s="29" t="s">
        <v>13</v>
      </c>
      <c r="H1525" s="29">
        <v>2</v>
      </c>
      <c r="I1525" s="29">
        <v>2100</v>
      </c>
      <c r="J1525" s="29">
        <v>1</v>
      </c>
      <c r="K1525" s="29">
        <v>1</v>
      </c>
      <c r="L1525" s="27">
        <v>28051913</v>
      </c>
    </row>
    <row r="1526" spans="1:12" ht="12.75">
      <c r="A1526" s="29">
        <v>51</v>
      </c>
      <c r="B1526" t="s">
        <v>23</v>
      </c>
      <c r="C1526" s="29">
        <v>2</v>
      </c>
      <c r="D1526" s="29">
        <v>2</v>
      </c>
      <c r="E1526" s="29">
        <v>3</v>
      </c>
      <c r="F1526" s="29">
        <v>12</v>
      </c>
      <c r="G1526" s="29" t="s">
        <v>13</v>
      </c>
      <c r="H1526" s="29">
        <v>2</v>
      </c>
      <c r="I1526" s="29">
        <v>2200</v>
      </c>
      <c r="J1526" s="29">
        <v>1</v>
      </c>
      <c r="K1526" s="29">
        <v>1</v>
      </c>
      <c r="L1526" s="27">
        <v>709378</v>
      </c>
    </row>
    <row r="1527" spans="1:12" ht="12.75">
      <c r="A1527" s="29">
        <v>51</v>
      </c>
      <c r="B1527" t="s">
        <v>23</v>
      </c>
      <c r="C1527" s="29">
        <v>2</v>
      </c>
      <c r="D1527" s="29">
        <v>2</v>
      </c>
      <c r="E1527" s="29">
        <v>3</v>
      </c>
      <c r="F1527" s="29">
        <v>12</v>
      </c>
      <c r="G1527" s="29" t="s">
        <v>13</v>
      </c>
      <c r="H1527" s="29">
        <v>2</v>
      </c>
      <c r="I1527" s="29">
        <v>2300</v>
      </c>
      <c r="J1527" s="29">
        <v>1</v>
      </c>
      <c r="K1527" s="29">
        <v>1</v>
      </c>
      <c r="L1527" s="27">
        <v>5547104</v>
      </c>
    </row>
    <row r="1528" spans="1:12" ht="12.75">
      <c r="A1528" s="29">
        <v>51</v>
      </c>
      <c r="B1528" t="s">
        <v>23</v>
      </c>
      <c r="C1528" s="29">
        <v>2</v>
      </c>
      <c r="D1528" s="29">
        <v>2</v>
      </c>
      <c r="E1528" s="29">
        <v>3</v>
      </c>
      <c r="F1528" s="29">
        <v>12</v>
      </c>
      <c r="G1528" s="29" t="s">
        <v>13</v>
      </c>
      <c r="H1528" s="29">
        <v>2</v>
      </c>
      <c r="I1528" s="29">
        <v>2400</v>
      </c>
      <c r="J1528" s="29">
        <v>1</v>
      </c>
      <c r="K1528" s="29">
        <v>1</v>
      </c>
      <c r="L1528" s="27">
        <v>3644448</v>
      </c>
    </row>
    <row r="1529" spans="1:12" ht="12.75">
      <c r="A1529" s="29">
        <v>51</v>
      </c>
      <c r="B1529" t="s">
        <v>23</v>
      </c>
      <c r="C1529" s="29">
        <v>2</v>
      </c>
      <c r="D1529" s="29">
        <v>2</v>
      </c>
      <c r="E1529" s="29">
        <v>3</v>
      </c>
      <c r="F1529" s="29">
        <v>12</v>
      </c>
      <c r="G1529" s="29" t="s">
        <v>13</v>
      </c>
      <c r="H1529" s="29">
        <v>2</v>
      </c>
      <c r="I1529" s="29">
        <v>2500</v>
      </c>
      <c r="J1529" s="29">
        <v>1</v>
      </c>
      <c r="K1529" s="29">
        <v>1</v>
      </c>
      <c r="L1529" s="27">
        <v>29261</v>
      </c>
    </row>
    <row r="1530" spans="1:12" ht="12.75">
      <c r="A1530" s="29">
        <v>51</v>
      </c>
      <c r="B1530" t="s">
        <v>23</v>
      </c>
      <c r="C1530" s="29">
        <v>2</v>
      </c>
      <c r="D1530" s="29">
        <v>2</v>
      </c>
      <c r="E1530" s="29">
        <v>3</v>
      </c>
      <c r="F1530" s="29">
        <v>12</v>
      </c>
      <c r="G1530" s="29" t="s">
        <v>13</v>
      </c>
      <c r="H1530" s="29">
        <v>2</v>
      </c>
      <c r="I1530" s="29">
        <v>2600</v>
      </c>
      <c r="J1530" s="29">
        <v>1</v>
      </c>
      <c r="K1530" s="29">
        <v>1</v>
      </c>
      <c r="L1530" s="27">
        <v>747296</v>
      </c>
    </row>
    <row r="1531" spans="1:12" ht="12.75">
      <c r="A1531" s="29">
        <v>51</v>
      </c>
      <c r="B1531" t="s">
        <v>23</v>
      </c>
      <c r="C1531" s="29">
        <v>2</v>
      </c>
      <c r="D1531" s="29">
        <v>2</v>
      </c>
      <c r="E1531" s="29">
        <v>3</v>
      </c>
      <c r="F1531" s="29">
        <v>12</v>
      </c>
      <c r="G1531" s="29" t="s">
        <v>13</v>
      </c>
      <c r="H1531" s="29">
        <v>2</v>
      </c>
      <c r="I1531" s="29">
        <v>2700</v>
      </c>
      <c r="J1531" s="29">
        <v>1</v>
      </c>
      <c r="K1531" s="29">
        <v>1</v>
      </c>
      <c r="L1531" s="27">
        <v>953586</v>
      </c>
    </row>
    <row r="1532" spans="1:12" ht="12.75">
      <c r="A1532" s="29">
        <v>51</v>
      </c>
      <c r="B1532" t="s">
        <v>23</v>
      </c>
      <c r="C1532" s="29">
        <v>2</v>
      </c>
      <c r="D1532" s="29">
        <v>2</v>
      </c>
      <c r="E1532" s="29">
        <v>3</v>
      </c>
      <c r="F1532" s="29">
        <v>12</v>
      </c>
      <c r="G1532" s="29" t="s">
        <v>13</v>
      </c>
      <c r="H1532" s="29">
        <v>2</v>
      </c>
      <c r="I1532" s="29">
        <v>3100</v>
      </c>
      <c r="J1532" s="29">
        <v>1</v>
      </c>
      <c r="K1532" s="29">
        <v>1</v>
      </c>
      <c r="L1532" s="27">
        <v>23411639</v>
      </c>
    </row>
    <row r="1533" spans="1:12" ht="12.75">
      <c r="A1533" s="29">
        <v>51</v>
      </c>
      <c r="B1533" t="s">
        <v>23</v>
      </c>
      <c r="C1533" s="29">
        <v>2</v>
      </c>
      <c r="D1533" s="29">
        <v>2</v>
      </c>
      <c r="E1533" s="29">
        <v>3</v>
      </c>
      <c r="F1533" s="29">
        <v>12</v>
      </c>
      <c r="G1533" s="29" t="s">
        <v>13</v>
      </c>
      <c r="H1533" s="29">
        <v>2</v>
      </c>
      <c r="I1533" s="29">
        <v>3200</v>
      </c>
      <c r="J1533" s="29">
        <v>1</v>
      </c>
      <c r="K1533" s="29">
        <v>1</v>
      </c>
      <c r="L1533" s="27">
        <v>11927179</v>
      </c>
    </row>
    <row r="1534" spans="1:12" ht="12.75">
      <c r="A1534" s="29">
        <v>51</v>
      </c>
      <c r="B1534" t="s">
        <v>23</v>
      </c>
      <c r="C1534" s="29">
        <v>2</v>
      </c>
      <c r="D1534" s="29">
        <v>2</v>
      </c>
      <c r="E1534" s="29">
        <v>3</v>
      </c>
      <c r="F1534" s="29">
        <v>12</v>
      </c>
      <c r="G1534" s="29" t="s">
        <v>13</v>
      </c>
      <c r="H1534" s="29">
        <v>2</v>
      </c>
      <c r="I1534" s="29">
        <v>3300</v>
      </c>
      <c r="J1534" s="29">
        <v>1</v>
      </c>
      <c r="K1534" s="29">
        <v>1</v>
      </c>
      <c r="L1534" s="27">
        <v>244770894</v>
      </c>
    </row>
    <row r="1535" spans="1:12" ht="12.75">
      <c r="A1535" s="29">
        <v>51</v>
      </c>
      <c r="B1535" t="s">
        <v>23</v>
      </c>
      <c r="C1535" s="29">
        <v>2</v>
      </c>
      <c r="D1535" s="29">
        <v>2</v>
      </c>
      <c r="E1535" s="29">
        <v>3</v>
      </c>
      <c r="F1535" s="29">
        <v>12</v>
      </c>
      <c r="G1535" s="29" t="s">
        <v>13</v>
      </c>
      <c r="H1535" s="29">
        <v>2</v>
      </c>
      <c r="I1535" s="29">
        <v>3400</v>
      </c>
      <c r="J1535" s="29">
        <v>1</v>
      </c>
      <c r="K1535" s="29">
        <v>1</v>
      </c>
      <c r="L1535" s="27">
        <v>92427604</v>
      </c>
    </row>
    <row r="1536" spans="1:12" ht="12.75">
      <c r="A1536" s="29">
        <v>51</v>
      </c>
      <c r="B1536" t="s">
        <v>23</v>
      </c>
      <c r="C1536" s="29">
        <v>2</v>
      </c>
      <c r="D1536" s="29">
        <v>2</v>
      </c>
      <c r="E1536" s="29">
        <v>3</v>
      </c>
      <c r="F1536" s="29">
        <v>12</v>
      </c>
      <c r="G1536" s="29" t="s">
        <v>13</v>
      </c>
      <c r="H1536" s="29">
        <v>2</v>
      </c>
      <c r="I1536" s="29">
        <v>3400</v>
      </c>
      <c r="J1536" s="29">
        <v>1</v>
      </c>
      <c r="K1536" s="29">
        <v>4</v>
      </c>
      <c r="L1536" s="27">
        <v>913631</v>
      </c>
    </row>
    <row r="1537" spans="1:12" ht="12.75">
      <c r="A1537" s="29">
        <v>51</v>
      </c>
      <c r="B1537" t="s">
        <v>23</v>
      </c>
      <c r="C1537" s="29">
        <v>2</v>
      </c>
      <c r="D1537" s="29">
        <v>2</v>
      </c>
      <c r="E1537" s="29">
        <v>3</v>
      </c>
      <c r="F1537" s="29">
        <v>12</v>
      </c>
      <c r="G1537" s="29" t="s">
        <v>13</v>
      </c>
      <c r="H1537" s="29">
        <v>2</v>
      </c>
      <c r="I1537" s="29">
        <v>3500</v>
      </c>
      <c r="J1537" s="29">
        <v>1</v>
      </c>
      <c r="K1537" s="29">
        <v>1</v>
      </c>
      <c r="L1537" s="27">
        <v>12396247</v>
      </c>
    </row>
    <row r="1538" spans="1:12" ht="12.75">
      <c r="A1538" s="29">
        <v>51</v>
      </c>
      <c r="B1538" t="s">
        <v>23</v>
      </c>
      <c r="C1538" s="29">
        <v>2</v>
      </c>
      <c r="D1538" s="29">
        <v>2</v>
      </c>
      <c r="E1538" s="29">
        <v>3</v>
      </c>
      <c r="F1538" s="29">
        <v>12</v>
      </c>
      <c r="G1538" s="29" t="s">
        <v>13</v>
      </c>
      <c r="H1538" s="29">
        <v>2</v>
      </c>
      <c r="I1538" s="29">
        <v>3600</v>
      </c>
      <c r="J1538" s="29">
        <v>1</v>
      </c>
      <c r="K1538" s="29">
        <v>1</v>
      </c>
      <c r="L1538" s="27">
        <v>25143230</v>
      </c>
    </row>
    <row r="1539" spans="1:12" ht="12.75">
      <c r="A1539" s="29">
        <v>51</v>
      </c>
      <c r="B1539" t="s">
        <v>23</v>
      </c>
      <c r="C1539" s="29">
        <v>2</v>
      </c>
      <c r="D1539" s="29">
        <v>2</v>
      </c>
      <c r="E1539" s="29">
        <v>3</v>
      </c>
      <c r="F1539" s="29">
        <v>12</v>
      </c>
      <c r="G1539" s="29" t="s">
        <v>13</v>
      </c>
      <c r="H1539" s="29">
        <v>2</v>
      </c>
      <c r="I1539" s="29">
        <v>3800</v>
      </c>
      <c r="J1539" s="29">
        <v>1</v>
      </c>
      <c r="K1539" s="29">
        <v>1</v>
      </c>
      <c r="L1539" s="27">
        <v>10527774</v>
      </c>
    </row>
    <row r="1540" spans="1:12" ht="12.75">
      <c r="A1540" s="29">
        <v>51</v>
      </c>
      <c r="B1540" t="s">
        <v>23</v>
      </c>
      <c r="C1540" s="29">
        <v>2</v>
      </c>
      <c r="D1540" s="29">
        <v>2</v>
      </c>
      <c r="E1540" s="29">
        <v>3</v>
      </c>
      <c r="F1540" s="29">
        <v>12</v>
      </c>
      <c r="G1540" s="29" t="s">
        <v>13</v>
      </c>
      <c r="H1540" s="29">
        <v>2</v>
      </c>
      <c r="I1540" s="29">
        <v>7500</v>
      </c>
      <c r="J1540" s="29">
        <v>1</v>
      </c>
      <c r="K1540" s="29">
        <v>1</v>
      </c>
      <c r="L1540" s="27">
        <v>895282</v>
      </c>
    </row>
    <row r="1541" spans="1:12" ht="12.75">
      <c r="A1541" s="29">
        <v>51</v>
      </c>
      <c r="B1541" t="s">
        <v>23</v>
      </c>
      <c r="C1541" s="29">
        <v>2</v>
      </c>
      <c r="D1541" s="29">
        <v>2</v>
      </c>
      <c r="E1541" s="29">
        <v>3</v>
      </c>
      <c r="F1541" s="29">
        <v>14</v>
      </c>
      <c r="G1541" s="29" t="s">
        <v>15</v>
      </c>
      <c r="H1541" s="29">
        <v>41</v>
      </c>
      <c r="I1541" s="29">
        <v>1100</v>
      </c>
      <c r="J1541" s="29">
        <v>1</v>
      </c>
      <c r="K1541" s="29">
        <v>1</v>
      </c>
      <c r="L1541" s="27">
        <v>11212089</v>
      </c>
    </row>
    <row r="1542" spans="1:12" ht="12.75">
      <c r="A1542" s="29">
        <v>51</v>
      </c>
      <c r="B1542" t="s">
        <v>23</v>
      </c>
      <c r="C1542" s="29">
        <v>2</v>
      </c>
      <c r="D1542" s="29">
        <v>2</v>
      </c>
      <c r="E1542" s="29">
        <v>3</v>
      </c>
      <c r="F1542" s="29">
        <v>14</v>
      </c>
      <c r="G1542" s="29" t="s">
        <v>15</v>
      </c>
      <c r="H1542" s="29">
        <v>41</v>
      </c>
      <c r="I1542" s="29">
        <v>1300</v>
      </c>
      <c r="J1542" s="29">
        <v>1</v>
      </c>
      <c r="K1542" s="29">
        <v>1</v>
      </c>
      <c r="L1542" s="27">
        <v>7221046</v>
      </c>
    </row>
    <row r="1543" spans="1:12" ht="12.75">
      <c r="A1543" s="29">
        <v>51</v>
      </c>
      <c r="B1543" t="s">
        <v>23</v>
      </c>
      <c r="C1543" s="29">
        <v>2</v>
      </c>
      <c r="D1543" s="29">
        <v>2</v>
      </c>
      <c r="E1543" s="29">
        <v>3</v>
      </c>
      <c r="F1543" s="29">
        <v>14</v>
      </c>
      <c r="G1543" s="29" t="s">
        <v>15</v>
      </c>
      <c r="H1543" s="29">
        <v>41</v>
      </c>
      <c r="I1543" s="29">
        <v>1400</v>
      </c>
      <c r="J1543" s="29">
        <v>1</v>
      </c>
      <c r="K1543" s="29">
        <v>1</v>
      </c>
      <c r="L1543" s="27">
        <v>4162403</v>
      </c>
    </row>
    <row r="1544" spans="1:12" ht="12.75">
      <c r="A1544" s="29">
        <v>51</v>
      </c>
      <c r="B1544" t="s">
        <v>23</v>
      </c>
      <c r="C1544" s="29">
        <v>2</v>
      </c>
      <c r="D1544" s="29">
        <v>2</v>
      </c>
      <c r="E1544" s="29">
        <v>3</v>
      </c>
      <c r="F1544" s="29">
        <v>14</v>
      </c>
      <c r="G1544" s="29" t="s">
        <v>15</v>
      </c>
      <c r="H1544" s="29">
        <v>41</v>
      </c>
      <c r="I1544" s="29">
        <v>1500</v>
      </c>
      <c r="J1544" s="29">
        <v>1</v>
      </c>
      <c r="K1544" s="29">
        <v>1</v>
      </c>
      <c r="L1544" s="27">
        <v>8435077</v>
      </c>
    </row>
    <row r="1545" spans="1:12" ht="12.75">
      <c r="A1545" s="29">
        <v>51</v>
      </c>
      <c r="B1545" t="s">
        <v>23</v>
      </c>
      <c r="C1545" s="29">
        <v>2</v>
      </c>
      <c r="D1545" s="29">
        <v>2</v>
      </c>
      <c r="E1545" s="29">
        <v>3</v>
      </c>
      <c r="F1545" s="29">
        <v>14</v>
      </c>
      <c r="G1545" s="29" t="s">
        <v>15</v>
      </c>
      <c r="H1545" s="29">
        <v>41</v>
      </c>
      <c r="I1545" s="29">
        <v>1700</v>
      </c>
      <c r="J1545" s="29">
        <v>1</v>
      </c>
      <c r="K1545" s="29">
        <v>1</v>
      </c>
      <c r="L1545" s="27">
        <v>3533686</v>
      </c>
    </row>
    <row r="1546" spans="1:12" ht="12.75">
      <c r="A1546" s="29">
        <v>51</v>
      </c>
      <c r="B1546" t="s">
        <v>23</v>
      </c>
      <c r="C1546" s="29">
        <v>2</v>
      </c>
      <c r="D1546" s="29">
        <v>2</v>
      </c>
      <c r="E1546" s="29">
        <v>3</v>
      </c>
      <c r="F1546" s="29">
        <v>14</v>
      </c>
      <c r="G1546" s="29" t="s">
        <v>15</v>
      </c>
      <c r="H1546" s="29">
        <v>41</v>
      </c>
      <c r="I1546" s="29">
        <v>2100</v>
      </c>
      <c r="J1546" s="29">
        <v>1</v>
      </c>
      <c r="K1546" s="29">
        <v>4</v>
      </c>
      <c r="L1546" s="27">
        <v>475388</v>
      </c>
    </row>
    <row r="1547" spans="1:12" ht="12.75">
      <c r="A1547" s="29">
        <v>51</v>
      </c>
      <c r="B1547" t="s">
        <v>23</v>
      </c>
      <c r="C1547" s="29">
        <v>2</v>
      </c>
      <c r="D1547" s="29">
        <v>2</v>
      </c>
      <c r="E1547" s="29">
        <v>3</v>
      </c>
      <c r="F1547" s="29">
        <v>14</v>
      </c>
      <c r="G1547" s="29" t="s">
        <v>15</v>
      </c>
      <c r="H1547" s="29">
        <v>41</v>
      </c>
      <c r="I1547" s="29">
        <v>2200</v>
      </c>
      <c r="J1547" s="29">
        <v>1</v>
      </c>
      <c r="K1547" s="29">
        <v>4</v>
      </c>
      <c r="L1547" s="27">
        <v>39569</v>
      </c>
    </row>
    <row r="1548" spans="1:12" ht="12.75">
      <c r="A1548" s="29">
        <v>51</v>
      </c>
      <c r="B1548" t="s">
        <v>23</v>
      </c>
      <c r="C1548" s="29">
        <v>2</v>
      </c>
      <c r="D1548" s="29">
        <v>2</v>
      </c>
      <c r="E1548" s="29">
        <v>3</v>
      </c>
      <c r="F1548" s="29">
        <v>14</v>
      </c>
      <c r="G1548" s="29" t="s">
        <v>15</v>
      </c>
      <c r="H1548" s="29">
        <v>41</v>
      </c>
      <c r="I1548" s="29">
        <v>2300</v>
      </c>
      <c r="J1548" s="29">
        <v>1</v>
      </c>
      <c r="K1548" s="29">
        <v>4</v>
      </c>
      <c r="L1548" s="27">
        <v>40778</v>
      </c>
    </row>
    <row r="1549" spans="1:12" ht="12.75">
      <c r="A1549" s="29">
        <v>51</v>
      </c>
      <c r="B1549" t="s">
        <v>23</v>
      </c>
      <c r="C1549" s="29">
        <v>2</v>
      </c>
      <c r="D1549" s="29">
        <v>2</v>
      </c>
      <c r="E1549" s="29">
        <v>3</v>
      </c>
      <c r="F1549" s="29">
        <v>14</v>
      </c>
      <c r="G1549" s="29" t="s">
        <v>15</v>
      </c>
      <c r="H1549" s="29">
        <v>41</v>
      </c>
      <c r="I1549" s="29">
        <v>2400</v>
      </c>
      <c r="J1549" s="29">
        <v>1</v>
      </c>
      <c r="K1549" s="29">
        <v>4</v>
      </c>
      <c r="L1549" s="27">
        <v>475797</v>
      </c>
    </row>
    <row r="1550" spans="1:12" ht="12.75">
      <c r="A1550" s="29">
        <v>51</v>
      </c>
      <c r="B1550" t="s">
        <v>23</v>
      </c>
      <c r="C1550" s="29">
        <v>2</v>
      </c>
      <c r="D1550" s="29">
        <v>2</v>
      </c>
      <c r="E1550" s="29">
        <v>3</v>
      </c>
      <c r="F1550" s="29">
        <v>14</v>
      </c>
      <c r="G1550" s="29" t="s">
        <v>15</v>
      </c>
      <c r="H1550" s="29">
        <v>41</v>
      </c>
      <c r="I1550" s="29">
        <v>2500</v>
      </c>
      <c r="J1550" s="29">
        <v>1</v>
      </c>
      <c r="K1550" s="29">
        <v>1</v>
      </c>
      <c r="L1550" s="27">
        <v>1328</v>
      </c>
    </row>
    <row r="1551" spans="1:12" ht="12.75">
      <c r="A1551" s="29">
        <v>51</v>
      </c>
      <c r="B1551" t="s">
        <v>23</v>
      </c>
      <c r="C1551" s="29">
        <v>2</v>
      </c>
      <c r="D1551" s="29">
        <v>2</v>
      </c>
      <c r="E1551" s="29">
        <v>3</v>
      </c>
      <c r="F1551" s="29">
        <v>14</v>
      </c>
      <c r="G1551" s="29" t="s">
        <v>15</v>
      </c>
      <c r="H1551" s="29">
        <v>41</v>
      </c>
      <c r="I1551" s="29">
        <v>2600</v>
      </c>
      <c r="J1551" s="29">
        <v>1</v>
      </c>
      <c r="K1551" s="29">
        <v>1</v>
      </c>
      <c r="L1551" s="27">
        <v>48347</v>
      </c>
    </row>
    <row r="1552" spans="1:12" ht="12.75">
      <c r="A1552" s="29">
        <v>51</v>
      </c>
      <c r="B1552" t="s">
        <v>23</v>
      </c>
      <c r="C1552" s="29">
        <v>2</v>
      </c>
      <c r="D1552" s="29">
        <v>2</v>
      </c>
      <c r="E1552" s="29">
        <v>3</v>
      </c>
      <c r="F1552" s="29">
        <v>14</v>
      </c>
      <c r="G1552" s="29" t="s">
        <v>15</v>
      </c>
      <c r="H1552" s="29">
        <v>41</v>
      </c>
      <c r="I1552" s="29">
        <v>3100</v>
      </c>
      <c r="J1552" s="29">
        <v>1</v>
      </c>
      <c r="K1552" s="29">
        <v>1</v>
      </c>
      <c r="L1552" s="27">
        <v>1201931</v>
      </c>
    </row>
    <row r="1553" spans="1:12" ht="12.75">
      <c r="A1553" s="29">
        <v>51</v>
      </c>
      <c r="B1553" t="s">
        <v>23</v>
      </c>
      <c r="C1553" s="29">
        <v>2</v>
      </c>
      <c r="D1553" s="29">
        <v>2</v>
      </c>
      <c r="E1553" s="29">
        <v>3</v>
      </c>
      <c r="F1553" s="29">
        <v>14</v>
      </c>
      <c r="G1553" s="29" t="s">
        <v>15</v>
      </c>
      <c r="H1553" s="29">
        <v>41</v>
      </c>
      <c r="I1553" s="29">
        <v>3100</v>
      </c>
      <c r="J1553" s="29">
        <v>1</v>
      </c>
      <c r="K1553" s="29">
        <v>4</v>
      </c>
      <c r="L1553" s="27">
        <v>379264</v>
      </c>
    </row>
    <row r="1554" spans="1:12" ht="12.75">
      <c r="A1554" s="29">
        <v>51</v>
      </c>
      <c r="B1554" t="s">
        <v>23</v>
      </c>
      <c r="C1554" s="29">
        <v>2</v>
      </c>
      <c r="D1554" s="29">
        <v>2</v>
      </c>
      <c r="E1554" s="29">
        <v>3</v>
      </c>
      <c r="F1554" s="29">
        <v>14</v>
      </c>
      <c r="G1554" s="29" t="s">
        <v>15</v>
      </c>
      <c r="H1554" s="29">
        <v>41</v>
      </c>
      <c r="I1554" s="29">
        <v>3200</v>
      </c>
      <c r="J1554" s="29">
        <v>1</v>
      </c>
      <c r="K1554" s="29">
        <v>4</v>
      </c>
      <c r="L1554" s="27">
        <v>1584758</v>
      </c>
    </row>
    <row r="1555" spans="1:12" ht="12.75">
      <c r="A1555" s="29">
        <v>51</v>
      </c>
      <c r="B1555" t="s">
        <v>23</v>
      </c>
      <c r="C1555" s="29">
        <v>2</v>
      </c>
      <c r="D1555" s="29">
        <v>2</v>
      </c>
      <c r="E1555" s="29">
        <v>3</v>
      </c>
      <c r="F1555" s="29">
        <v>14</v>
      </c>
      <c r="G1555" s="29" t="s">
        <v>15</v>
      </c>
      <c r="H1555" s="29">
        <v>41</v>
      </c>
      <c r="I1555" s="29">
        <v>3300</v>
      </c>
      <c r="J1555" s="29">
        <v>1</v>
      </c>
      <c r="K1555" s="29">
        <v>4</v>
      </c>
      <c r="L1555" s="27">
        <v>74531</v>
      </c>
    </row>
    <row r="1556" spans="1:12" ht="12.75">
      <c r="A1556" s="29">
        <v>51</v>
      </c>
      <c r="B1556" t="s">
        <v>23</v>
      </c>
      <c r="C1556" s="29">
        <v>2</v>
      </c>
      <c r="D1556" s="29">
        <v>2</v>
      </c>
      <c r="E1556" s="29">
        <v>3</v>
      </c>
      <c r="F1556" s="29">
        <v>14</v>
      </c>
      <c r="G1556" s="29" t="s">
        <v>15</v>
      </c>
      <c r="H1556" s="29">
        <v>41</v>
      </c>
      <c r="I1556" s="29">
        <v>3400</v>
      </c>
      <c r="J1556" s="29">
        <v>1</v>
      </c>
      <c r="K1556" s="29">
        <v>4</v>
      </c>
      <c r="L1556" s="27">
        <v>310675</v>
      </c>
    </row>
    <row r="1557" spans="1:12" ht="12.75">
      <c r="A1557" s="29">
        <v>51</v>
      </c>
      <c r="B1557" t="s">
        <v>23</v>
      </c>
      <c r="C1557" s="29">
        <v>2</v>
      </c>
      <c r="D1557" s="29">
        <v>2</v>
      </c>
      <c r="E1557" s="29">
        <v>3</v>
      </c>
      <c r="F1557" s="29">
        <v>14</v>
      </c>
      <c r="G1557" s="29" t="s">
        <v>15</v>
      </c>
      <c r="H1557" s="29">
        <v>41</v>
      </c>
      <c r="I1557" s="29">
        <v>3500</v>
      </c>
      <c r="J1557" s="29">
        <v>1</v>
      </c>
      <c r="K1557" s="29">
        <v>4</v>
      </c>
      <c r="L1557" s="27">
        <v>1281519</v>
      </c>
    </row>
    <row r="1558" spans="1:12" ht="12.75">
      <c r="A1558" s="29">
        <v>51</v>
      </c>
      <c r="B1558" t="s">
        <v>23</v>
      </c>
      <c r="C1558" s="29">
        <v>2</v>
      </c>
      <c r="D1558" s="29">
        <v>2</v>
      </c>
      <c r="E1558" s="29">
        <v>3</v>
      </c>
      <c r="F1558" s="29">
        <v>14</v>
      </c>
      <c r="G1558" s="29" t="s">
        <v>15</v>
      </c>
      <c r="H1558" s="29">
        <v>41</v>
      </c>
      <c r="I1558" s="29">
        <v>3600</v>
      </c>
      <c r="J1558" s="29">
        <v>1</v>
      </c>
      <c r="K1558" s="29">
        <v>4</v>
      </c>
      <c r="L1558" s="27">
        <v>236994</v>
      </c>
    </row>
    <row r="1559" spans="1:12" ht="12.75">
      <c r="A1559" s="29">
        <v>51</v>
      </c>
      <c r="B1559" t="s">
        <v>23</v>
      </c>
      <c r="C1559" s="29">
        <v>2</v>
      </c>
      <c r="D1559" s="29">
        <v>2</v>
      </c>
      <c r="E1559" s="29">
        <v>3</v>
      </c>
      <c r="F1559" s="29">
        <v>14</v>
      </c>
      <c r="G1559" s="29" t="s">
        <v>15</v>
      </c>
      <c r="H1559" s="29">
        <v>41</v>
      </c>
      <c r="I1559" s="29">
        <v>3800</v>
      </c>
      <c r="J1559" s="29">
        <v>1</v>
      </c>
      <c r="K1559" s="29">
        <v>1</v>
      </c>
      <c r="L1559" s="27">
        <v>417424</v>
      </c>
    </row>
    <row r="1560" spans="1:12" ht="12.75">
      <c r="A1560" s="29">
        <v>51</v>
      </c>
      <c r="B1560" t="s">
        <v>23</v>
      </c>
      <c r="C1560" s="29">
        <v>2</v>
      </c>
      <c r="D1560" s="29">
        <v>2</v>
      </c>
      <c r="E1560" s="29">
        <v>3</v>
      </c>
      <c r="F1560" s="29">
        <v>14</v>
      </c>
      <c r="G1560" s="29" t="s">
        <v>13</v>
      </c>
      <c r="H1560" s="29">
        <v>2</v>
      </c>
      <c r="I1560" s="29">
        <v>1100</v>
      </c>
      <c r="J1560" s="29">
        <v>1</v>
      </c>
      <c r="K1560" s="29">
        <v>1</v>
      </c>
      <c r="L1560" s="27">
        <v>11060878</v>
      </c>
    </row>
    <row r="1561" spans="1:12" ht="12.75">
      <c r="A1561" s="29">
        <v>51</v>
      </c>
      <c r="B1561" t="s">
        <v>23</v>
      </c>
      <c r="C1561" s="29">
        <v>2</v>
      </c>
      <c r="D1561" s="29">
        <v>2</v>
      </c>
      <c r="E1561" s="29">
        <v>3</v>
      </c>
      <c r="F1561" s="29">
        <v>14</v>
      </c>
      <c r="G1561" s="29" t="s">
        <v>13</v>
      </c>
      <c r="H1561" s="29">
        <v>2</v>
      </c>
      <c r="I1561" s="29">
        <v>1200</v>
      </c>
      <c r="J1561" s="29">
        <v>1</v>
      </c>
      <c r="K1561" s="29">
        <v>1</v>
      </c>
      <c r="L1561" s="27">
        <v>140794</v>
      </c>
    </row>
    <row r="1562" spans="1:12" ht="12.75">
      <c r="A1562" s="29">
        <v>51</v>
      </c>
      <c r="B1562" t="s">
        <v>23</v>
      </c>
      <c r="C1562" s="29">
        <v>2</v>
      </c>
      <c r="D1562" s="29">
        <v>2</v>
      </c>
      <c r="E1562" s="29">
        <v>3</v>
      </c>
      <c r="F1562" s="29">
        <v>14</v>
      </c>
      <c r="G1562" s="29" t="s">
        <v>13</v>
      </c>
      <c r="H1562" s="29">
        <v>2</v>
      </c>
      <c r="I1562" s="29">
        <v>1300</v>
      </c>
      <c r="J1562" s="29">
        <v>1</v>
      </c>
      <c r="K1562" s="29">
        <v>1</v>
      </c>
      <c r="L1562" s="27">
        <v>7123659</v>
      </c>
    </row>
    <row r="1563" spans="1:12" ht="12.75">
      <c r="A1563" s="29">
        <v>51</v>
      </c>
      <c r="B1563" t="s">
        <v>23</v>
      </c>
      <c r="C1563" s="29">
        <v>2</v>
      </c>
      <c r="D1563" s="29">
        <v>2</v>
      </c>
      <c r="E1563" s="29">
        <v>3</v>
      </c>
      <c r="F1563" s="29">
        <v>14</v>
      </c>
      <c r="G1563" s="29" t="s">
        <v>13</v>
      </c>
      <c r="H1563" s="29">
        <v>2</v>
      </c>
      <c r="I1563" s="29">
        <v>1400</v>
      </c>
      <c r="J1563" s="29">
        <v>1</v>
      </c>
      <c r="K1563" s="29">
        <v>1</v>
      </c>
      <c r="L1563" s="27">
        <v>4106269</v>
      </c>
    </row>
    <row r="1564" spans="1:12" ht="12.75">
      <c r="A1564" s="29">
        <v>51</v>
      </c>
      <c r="B1564" t="s">
        <v>23</v>
      </c>
      <c r="C1564" s="29">
        <v>2</v>
      </c>
      <c r="D1564" s="29">
        <v>2</v>
      </c>
      <c r="E1564" s="29">
        <v>3</v>
      </c>
      <c r="F1564" s="29">
        <v>14</v>
      </c>
      <c r="G1564" s="29" t="s">
        <v>13</v>
      </c>
      <c r="H1564" s="29">
        <v>2</v>
      </c>
      <c r="I1564" s="29">
        <v>1500</v>
      </c>
      <c r="J1564" s="29">
        <v>1</v>
      </c>
      <c r="K1564" s="29">
        <v>1</v>
      </c>
      <c r="L1564" s="27">
        <v>8321316</v>
      </c>
    </row>
    <row r="1565" spans="1:12" ht="12.75">
      <c r="A1565" s="29">
        <v>51</v>
      </c>
      <c r="B1565" t="s">
        <v>23</v>
      </c>
      <c r="C1565" s="29">
        <v>2</v>
      </c>
      <c r="D1565" s="29">
        <v>2</v>
      </c>
      <c r="E1565" s="29">
        <v>3</v>
      </c>
      <c r="F1565" s="29">
        <v>14</v>
      </c>
      <c r="G1565" s="29" t="s">
        <v>13</v>
      </c>
      <c r="H1565" s="29">
        <v>2</v>
      </c>
      <c r="I1565" s="29">
        <v>1700</v>
      </c>
      <c r="J1565" s="29">
        <v>1</v>
      </c>
      <c r="K1565" s="29">
        <v>1</v>
      </c>
      <c r="L1565" s="27">
        <v>3486030</v>
      </c>
    </row>
    <row r="1566" spans="1:12" ht="12.75">
      <c r="A1566" s="29">
        <v>51</v>
      </c>
      <c r="B1566" t="s">
        <v>23</v>
      </c>
      <c r="C1566" s="29">
        <v>2</v>
      </c>
      <c r="D1566" s="29">
        <v>2</v>
      </c>
      <c r="E1566" s="29">
        <v>3</v>
      </c>
      <c r="F1566" s="29">
        <v>14</v>
      </c>
      <c r="G1566" s="29" t="s">
        <v>13</v>
      </c>
      <c r="H1566" s="29">
        <v>2</v>
      </c>
      <c r="I1566" s="29">
        <v>2100</v>
      </c>
      <c r="J1566" s="29">
        <v>1</v>
      </c>
      <c r="K1566" s="29">
        <v>1</v>
      </c>
      <c r="L1566" s="27">
        <v>1895885</v>
      </c>
    </row>
    <row r="1567" spans="1:12" ht="12.75">
      <c r="A1567" s="29">
        <v>51</v>
      </c>
      <c r="B1567" t="s">
        <v>23</v>
      </c>
      <c r="C1567" s="29">
        <v>2</v>
      </c>
      <c r="D1567" s="29">
        <v>2</v>
      </c>
      <c r="E1567" s="29">
        <v>3</v>
      </c>
      <c r="F1567" s="29">
        <v>14</v>
      </c>
      <c r="G1567" s="29" t="s">
        <v>13</v>
      </c>
      <c r="H1567" s="29">
        <v>2</v>
      </c>
      <c r="I1567" s="29">
        <v>2200</v>
      </c>
      <c r="J1567" s="29">
        <v>1</v>
      </c>
      <c r="K1567" s="29">
        <v>1</v>
      </c>
      <c r="L1567" s="27">
        <v>164638</v>
      </c>
    </row>
    <row r="1568" spans="1:12" ht="12.75">
      <c r="A1568" s="29">
        <v>51</v>
      </c>
      <c r="B1568" t="s">
        <v>23</v>
      </c>
      <c r="C1568" s="29">
        <v>2</v>
      </c>
      <c r="D1568" s="29">
        <v>2</v>
      </c>
      <c r="E1568" s="29">
        <v>3</v>
      </c>
      <c r="F1568" s="29">
        <v>14</v>
      </c>
      <c r="G1568" s="29" t="s">
        <v>13</v>
      </c>
      <c r="H1568" s="29">
        <v>2</v>
      </c>
      <c r="I1568" s="29">
        <v>2300</v>
      </c>
      <c r="J1568" s="29">
        <v>1</v>
      </c>
      <c r="K1568" s="29">
        <v>1</v>
      </c>
      <c r="L1568" s="27">
        <v>195602</v>
      </c>
    </row>
    <row r="1569" spans="1:12" ht="12.75">
      <c r="A1569" s="29">
        <v>51</v>
      </c>
      <c r="B1569" t="s">
        <v>23</v>
      </c>
      <c r="C1569" s="29">
        <v>2</v>
      </c>
      <c r="D1569" s="29">
        <v>2</v>
      </c>
      <c r="E1569" s="29">
        <v>3</v>
      </c>
      <c r="F1569" s="29">
        <v>14</v>
      </c>
      <c r="G1569" s="29" t="s">
        <v>13</v>
      </c>
      <c r="H1569" s="29">
        <v>2</v>
      </c>
      <c r="I1569" s="29">
        <v>2400</v>
      </c>
      <c r="J1569" s="29">
        <v>1</v>
      </c>
      <c r="K1569" s="29">
        <v>1</v>
      </c>
      <c r="L1569" s="27">
        <v>1105545</v>
      </c>
    </row>
    <row r="1570" spans="1:12" ht="12.75">
      <c r="A1570" s="29">
        <v>51</v>
      </c>
      <c r="B1570" t="s">
        <v>23</v>
      </c>
      <c r="C1570" s="29">
        <v>2</v>
      </c>
      <c r="D1570" s="29">
        <v>2</v>
      </c>
      <c r="E1570" s="29">
        <v>3</v>
      </c>
      <c r="F1570" s="29">
        <v>14</v>
      </c>
      <c r="G1570" s="29" t="s">
        <v>13</v>
      </c>
      <c r="H1570" s="29">
        <v>2</v>
      </c>
      <c r="I1570" s="29">
        <v>2500</v>
      </c>
      <c r="J1570" s="29">
        <v>1</v>
      </c>
      <c r="K1570" s="29">
        <v>1</v>
      </c>
      <c r="L1570" s="27">
        <v>567</v>
      </c>
    </row>
    <row r="1571" spans="1:12" ht="12.75">
      <c r="A1571" s="29">
        <v>51</v>
      </c>
      <c r="B1571" t="s">
        <v>23</v>
      </c>
      <c r="C1571" s="29">
        <v>2</v>
      </c>
      <c r="D1571" s="29">
        <v>2</v>
      </c>
      <c r="E1571" s="29">
        <v>3</v>
      </c>
      <c r="F1571" s="29">
        <v>14</v>
      </c>
      <c r="G1571" s="29" t="s">
        <v>13</v>
      </c>
      <c r="H1571" s="29">
        <v>2</v>
      </c>
      <c r="I1571" s="29">
        <v>2600</v>
      </c>
      <c r="J1571" s="29">
        <v>1</v>
      </c>
      <c r="K1571" s="29">
        <v>1</v>
      </c>
      <c r="L1571" s="27">
        <v>303305</v>
      </c>
    </row>
    <row r="1572" spans="1:12" ht="12.75">
      <c r="A1572" s="29">
        <v>51</v>
      </c>
      <c r="B1572" t="s">
        <v>23</v>
      </c>
      <c r="C1572" s="29">
        <v>2</v>
      </c>
      <c r="D1572" s="29">
        <v>2</v>
      </c>
      <c r="E1572" s="29">
        <v>3</v>
      </c>
      <c r="F1572" s="29">
        <v>14</v>
      </c>
      <c r="G1572" s="29" t="s">
        <v>13</v>
      </c>
      <c r="H1572" s="29">
        <v>2</v>
      </c>
      <c r="I1572" s="29">
        <v>2700</v>
      </c>
      <c r="J1572" s="29">
        <v>1</v>
      </c>
      <c r="K1572" s="29">
        <v>1</v>
      </c>
      <c r="L1572" s="27">
        <v>964473</v>
      </c>
    </row>
    <row r="1573" spans="1:12" ht="12.75">
      <c r="A1573" s="29">
        <v>51</v>
      </c>
      <c r="B1573" t="s">
        <v>23</v>
      </c>
      <c r="C1573" s="29">
        <v>2</v>
      </c>
      <c r="D1573" s="29">
        <v>2</v>
      </c>
      <c r="E1573" s="29">
        <v>3</v>
      </c>
      <c r="F1573" s="29">
        <v>14</v>
      </c>
      <c r="G1573" s="29" t="s">
        <v>13</v>
      </c>
      <c r="H1573" s="29">
        <v>2</v>
      </c>
      <c r="I1573" s="29">
        <v>3100</v>
      </c>
      <c r="J1573" s="29">
        <v>1</v>
      </c>
      <c r="K1573" s="29">
        <v>1</v>
      </c>
      <c r="L1573" s="27">
        <v>1759818</v>
      </c>
    </row>
    <row r="1574" spans="1:12" ht="12.75">
      <c r="A1574" s="29">
        <v>51</v>
      </c>
      <c r="B1574" t="s">
        <v>23</v>
      </c>
      <c r="C1574" s="29">
        <v>2</v>
      </c>
      <c r="D1574" s="29">
        <v>2</v>
      </c>
      <c r="E1574" s="29">
        <v>3</v>
      </c>
      <c r="F1574" s="29">
        <v>14</v>
      </c>
      <c r="G1574" s="29" t="s">
        <v>13</v>
      </c>
      <c r="H1574" s="29">
        <v>2</v>
      </c>
      <c r="I1574" s="29">
        <v>3200</v>
      </c>
      <c r="J1574" s="29">
        <v>1</v>
      </c>
      <c r="K1574" s="29">
        <v>1</v>
      </c>
      <c r="L1574" s="27">
        <v>620905</v>
      </c>
    </row>
    <row r="1575" spans="1:12" ht="12.75">
      <c r="A1575" s="29">
        <v>51</v>
      </c>
      <c r="B1575" t="s">
        <v>23</v>
      </c>
      <c r="C1575" s="29">
        <v>2</v>
      </c>
      <c r="D1575" s="29">
        <v>2</v>
      </c>
      <c r="E1575" s="29">
        <v>3</v>
      </c>
      <c r="F1575" s="29">
        <v>14</v>
      </c>
      <c r="G1575" s="29" t="s">
        <v>13</v>
      </c>
      <c r="H1575" s="29">
        <v>2</v>
      </c>
      <c r="I1575" s="29">
        <v>3300</v>
      </c>
      <c r="J1575" s="29">
        <v>1</v>
      </c>
      <c r="K1575" s="29">
        <v>1</v>
      </c>
      <c r="L1575" s="27">
        <v>318289</v>
      </c>
    </row>
    <row r="1576" spans="1:12" ht="12.75">
      <c r="A1576" s="29">
        <v>51</v>
      </c>
      <c r="B1576" t="s">
        <v>23</v>
      </c>
      <c r="C1576" s="29">
        <v>2</v>
      </c>
      <c r="D1576" s="29">
        <v>2</v>
      </c>
      <c r="E1576" s="29">
        <v>3</v>
      </c>
      <c r="F1576" s="29">
        <v>14</v>
      </c>
      <c r="G1576" s="29" t="s">
        <v>13</v>
      </c>
      <c r="H1576" s="29">
        <v>2</v>
      </c>
      <c r="I1576" s="29">
        <v>3400</v>
      </c>
      <c r="J1576" s="29">
        <v>1</v>
      </c>
      <c r="K1576" s="29">
        <v>1</v>
      </c>
      <c r="L1576" s="27">
        <v>675899</v>
      </c>
    </row>
    <row r="1577" spans="1:12" ht="12.75">
      <c r="A1577" s="29">
        <v>51</v>
      </c>
      <c r="B1577" t="s">
        <v>23</v>
      </c>
      <c r="C1577" s="29">
        <v>2</v>
      </c>
      <c r="D1577" s="29">
        <v>2</v>
      </c>
      <c r="E1577" s="29">
        <v>3</v>
      </c>
      <c r="F1577" s="29">
        <v>14</v>
      </c>
      <c r="G1577" s="29" t="s">
        <v>13</v>
      </c>
      <c r="H1577" s="29">
        <v>2</v>
      </c>
      <c r="I1577" s="29">
        <v>3500</v>
      </c>
      <c r="J1577" s="29">
        <v>1</v>
      </c>
      <c r="K1577" s="29">
        <v>1</v>
      </c>
      <c r="L1577" s="27">
        <v>2062456</v>
      </c>
    </row>
    <row r="1578" spans="1:12" ht="12.75">
      <c r="A1578" s="29">
        <v>51</v>
      </c>
      <c r="B1578" t="s">
        <v>23</v>
      </c>
      <c r="C1578" s="29">
        <v>2</v>
      </c>
      <c r="D1578" s="29">
        <v>2</v>
      </c>
      <c r="E1578" s="29">
        <v>3</v>
      </c>
      <c r="F1578" s="29">
        <v>14</v>
      </c>
      <c r="G1578" s="29" t="s">
        <v>13</v>
      </c>
      <c r="H1578" s="29">
        <v>2</v>
      </c>
      <c r="I1578" s="29">
        <v>3600</v>
      </c>
      <c r="J1578" s="29">
        <v>1</v>
      </c>
      <c r="K1578" s="29">
        <v>1</v>
      </c>
      <c r="L1578" s="27">
        <v>2948076</v>
      </c>
    </row>
    <row r="1579" spans="1:12" ht="12.75">
      <c r="A1579" s="29">
        <v>51</v>
      </c>
      <c r="B1579" t="s">
        <v>23</v>
      </c>
      <c r="C1579" s="29">
        <v>2</v>
      </c>
      <c r="D1579" s="29">
        <v>2</v>
      </c>
      <c r="E1579" s="29">
        <v>3</v>
      </c>
      <c r="F1579" s="29">
        <v>14</v>
      </c>
      <c r="G1579" s="29" t="s">
        <v>13</v>
      </c>
      <c r="H1579" s="29">
        <v>2</v>
      </c>
      <c r="I1579" s="29">
        <v>3800</v>
      </c>
      <c r="J1579" s="29">
        <v>1</v>
      </c>
      <c r="K1579" s="29">
        <v>1</v>
      </c>
      <c r="L1579" s="27">
        <v>603858</v>
      </c>
    </row>
    <row r="1580" spans="1:12" ht="12.75">
      <c r="A1580" s="29">
        <v>51</v>
      </c>
      <c r="B1580" t="s">
        <v>23</v>
      </c>
      <c r="C1580" s="29">
        <v>2</v>
      </c>
      <c r="D1580" s="29">
        <v>3</v>
      </c>
      <c r="E1580" s="29">
        <v>2</v>
      </c>
      <c r="F1580" s="29">
        <v>13</v>
      </c>
      <c r="G1580" s="29" t="s">
        <v>13</v>
      </c>
      <c r="H1580" s="29">
        <v>2</v>
      </c>
      <c r="I1580" s="29">
        <v>1100</v>
      </c>
      <c r="J1580" s="29">
        <v>1</v>
      </c>
      <c r="K1580" s="29">
        <v>1</v>
      </c>
      <c r="L1580" s="27">
        <v>85108808</v>
      </c>
    </row>
    <row r="1581" spans="1:12" ht="12.75">
      <c r="A1581" s="29">
        <v>51</v>
      </c>
      <c r="B1581" t="s">
        <v>23</v>
      </c>
      <c r="C1581" s="29">
        <v>2</v>
      </c>
      <c r="D1581" s="29">
        <v>3</v>
      </c>
      <c r="E1581" s="29">
        <v>2</v>
      </c>
      <c r="F1581" s="29">
        <v>13</v>
      </c>
      <c r="G1581" s="29" t="s">
        <v>13</v>
      </c>
      <c r="H1581" s="29">
        <v>2</v>
      </c>
      <c r="I1581" s="29">
        <v>1200</v>
      </c>
      <c r="J1581" s="29">
        <v>1</v>
      </c>
      <c r="K1581" s="29">
        <v>1</v>
      </c>
      <c r="L1581" s="27">
        <v>13300000</v>
      </c>
    </row>
    <row r="1582" spans="1:12" ht="12.75">
      <c r="A1582" s="29">
        <v>51</v>
      </c>
      <c r="B1582" t="s">
        <v>23</v>
      </c>
      <c r="C1582" s="29">
        <v>2</v>
      </c>
      <c r="D1582" s="29">
        <v>3</v>
      </c>
      <c r="E1582" s="29">
        <v>2</v>
      </c>
      <c r="F1582" s="29">
        <v>13</v>
      </c>
      <c r="G1582" s="29" t="s">
        <v>13</v>
      </c>
      <c r="H1582" s="29">
        <v>2</v>
      </c>
      <c r="I1582" s="29">
        <v>1300</v>
      </c>
      <c r="J1582" s="29">
        <v>1</v>
      </c>
      <c r="K1582" s="29">
        <v>1</v>
      </c>
      <c r="L1582" s="27">
        <v>50518832</v>
      </c>
    </row>
    <row r="1583" spans="1:12" ht="12.75">
      <c r="A1583" s="29">
        <v>51</v>
      </c>
      <c r="B1583" t="s">
        <v>23</v>
      </c>
      <c r="C1583" s="29">
        <v>2</v>
      </c>
      <c r="D1583" s="29">
        <v>3</v>
      </c>
      <c r="E1583" s="29">
        <v>2</v>
      </c>
      <c r="F1583" s="29">
        <v>13</v>
      </c>
      <c r="G1583" s="29" t="s">
        <v>13</v>
      </c>
      <c r="H1583" s="29">
        <v>2</v>
      </c>
      <c r="I1583" s="29">
        <v>1400</v>
      </c>
      <c r="J1583" s="29">
        <v>1</v>
      </c>
      <c r="K1583" s="29">
        <v>1</v>
      </c>
      <c r="L1583" s="27">
        <v>35539490</v>
      </c>
    </row>
    <row r="1584" spans="1:12" ht="12.75">
      <c r="A1584" s="29">
        <v>51</v>
      </c>
      <c r="B1584" t="s">
        <v>23</v>
      </c>
      <c r="C1584" s="29">
        <v>2</v>
      </c>
      <c r="D1584" s="29">
        <v>3</v>
      </c>
      <c r="E1584" s="29">
        <v>2</v>
      </c>
      <c r="F1584" s="29">
        <v>13</v>
      </c>
      <c r="G1584" s="29" t="s">
        <v>13</v>
      </c>
      <c r="H1584" s="29">
        <v>2</v>
      </c>
      <c r="I1584" s="29">
        <v>1500</v>
      </c>
      <c r="J1584" s="29">
        <v>1</v>
      </c>
      <c r="K1584" s="29">
        <v>1</v>
      </c>
      <c r="L1584" s="27">
        <v>86024648</v>
      </c>
    </row>
    <row r="1585" spans="1:12" ht="12.75">
      <c r="A1585" s="29">
        <v>51</v>
      </c>
      <c r="B1585" t="s">
        <v>23</v>
      </c>
      <c r="C1585" s="29">
        <v>2</v>
      </c>
      <c r="D1585" s="29">
        <v>3</v>
      </c>
      <c r="E1585" s="29">
        <v>2</v>
      </c>
      <c r="F1585" s="29">
        <v>13</v>
      </c>
      <c r="G1585" s="29" t="s">
        <v>13</v>
      </c>
      <c r="H1585" s="29">
        <v>2</v>
      </c>
      <c r="I1585" s="29">
        <v>1700</v>
      </c>
      <c r="J1585" s="29">
        <v>1</v>
      </c>
      <c r="K1585" s="29">
        <v>1</v>
      </c>
      <c r="L1585" s="27">
        <v>37387872</v>
      </c>
    </row>
    <row r="1586" spans="1:12" ht="12.75">
      <c r="A1586" s="29">
        <v>51</v>
      </c>
      <c r="B1586" t="s">
        <v>23</v>
      </c>
      <c r="C1586" s="29">
        <v>2</v>
      </c>
      <c r="D1586" s="29">
        <v>3</v>
      </c>
      <c r="E1586" s="29">
        <v>2</v>
      </c>
      <c r="F1586" s="29">
        <v>13</v>
      </c>
      <c r="G1586" s="29" t="s">
        <v>13</v>
      </c>
      <c r="H1586" s="29">
        <v>2</v>
      </c>
      <c r="I1586" s="29">
        <v>2100</v>
      </c>
      <c r="J1586" s="29">
        <v>1</v>
      </c>
      <c r="K1586" s="29">
        <v>1</v>
      </c>
      <c r="L1586" s="27">
        <v>17205577</v>
      </c>
    </row>
    <row r="1587" spans="1:12" ht="12.75">
      <c r="A1587" s="29">
        <v>51</v>
      </c>
      <c r="B1587" t="s">
        <v>23</v>
      </c>
      <c r="C1587" s="29">
        <v>2</v>
      </c>
      <c r="D1587" s="29">
        <v>3</v>
      </c>
      <c r="E1587" s="29">
        <v>2</v>
      </c>
      <c r="F1587" s="29">
        <v>13</v>
      </c>
      <c r="G1587" s="29" t="s">
        <v>13</v>
      </c>
      <c r="H1587" s="29">
        <v>2</v>
      </c>
      <c r="I1587" s="29">
        <v>2200</v>
      </c>
      <c r="J1587" s="29">
        <v>1</v>
      </c>
      <c r="K1587" s="29">
        <v>1</v>
      </c>
      <c r="L1587" s="27">
        <v>1850090</v>
      </c>
    </row>
    <row r="1588" spans="1:12" ht="12.75">
      <c r="A1588" s="29">
        <v>51</v>
      </c>
      <c r="B1588" t="s">
        <v>23</v>
      </c>
      <c r="C1588" s="29">
        <v>2</v>
      </c>
      <c r="D1588" s="29">
        <v>3</v>
      </c>
      <c r="E1588" s="29">
        <v>2</v>
      </c>
      <c r="F1588" s="29">
        <v>13</v>
      </c>
      <c r="G1588" s="29" t="s">
        <v>13</v>
      </c>
      <c r="H1588" s="29">
        <v>2</v>
      </c>
      <c r="I1588" s="29">
        <v>2300</v>
      </c>
      <c r="J1588" s="29">
        <v>1</v>
      </c>
      <c r="K1588" s="29">
        <v>1</v>
      </c>
      <c r="L1588" s="27">
        <v>2524190</v>
      </c>
    </row>
    <row r="1589" spans="1:12" ht="12.75">
      <c r="A1589" s="29">
        <v>51</v>
      </c>
      <c r="B1589" t="s">
        <v>23</v>
      </c>
      <c r="C1589" s="29">
        <v>2</v>
      </c>
      <c r="D1589" s="29">
        <v>3</v>
      </c>
      <c r="E1589" s="29">
        <v>2</v>
      </c>
      <c r="F1589" s="29">
        <v>13</v>
      </c>
      <c r="G1589" s="29" t="s">
        <v>13</v>
      </c>
      <c r="H1589" s="29">
        <v>2</v>
      </c>
      <c r="I1589" s="29">
        <v>2400</v>
      </c>
      <c r="J1589" s="29">
        <v>1</v>
      </c>
      <c r="K1589" s="29">
        <v>1</v>
      </c>
      <c r="L1589" s="27">
        <v>3146642</v>
      </c>
    </row>
    <row r="1590" spans="1:12" ht="12.75">
      <c r="A1590" s="29">
        <v>51</v>
      </c>
      <c r="B1590" t="s">
        <v>23</v>
      </c>
      <c r="C1590" s="29">
        <v>2</v>
      </c>
      <c r="D1590" s="29">
        <v>3</v>
      </c>
      <c r="E1590" s="29">
        <v>2</v>
      </c>
      <c r="F1590" s="29">
        <v>13</v>
      </c>
      <c r="G1590" s="29" t="s">
        <v>13</v>
      </c>
      <c r="H1590" s="29">
        <v>2</v>
      </c>
      <c r="I1590" s="29">
        <v>2500</v>
      </c>
      <c r="J1590" s="29">
        <v>1</v>
      </c>
      <c r="K1590" s="29">
        <v>1</v>
      </c>
      <c r="L1590" s="27">
        <v>621170</v>
      </c>
    </row>
    <row r="1591" spans="1:12" ht="12.75">
      <c r="A1591" s="29">
        <v>51</v>
      </c>
      <c r="B1591" t="s">
        <v>23</v>
      </c>
      <c r="C1591" s="29">
        <v>2</v>
      </c>
      <c r="D1591" s="29">
        <v>3</v>
      </c>
      <c r="E1591" s="29">
        <v>2</v>
      </c>
      <c r="F1591" s="29">
        <v>13</v>
      </c>
      <c r="G1591" s="29" t="s">
        <v>13</v>
      </c>
      <c r="H1591" s="29">
        <v>2</v>
      </c>
      <c r="I1591" s="29">
        <v>2600</v>
      </c>
      <c r="J1591" s="29">
        <v>1</v>
      </c>
      <c r="K1591" s="29">
        <v>1</v>
      </c>
      <c r="L1591" s="27">
        <v>1650679</v>
      </c>
    </row>
    <row r="1592" spans="1:12" ht="12.75">
      <c r="A1592" s="29">
        <v>51</v>
      </c>
      <c r="B1592" t="s">
        <v>23</v>
      </c>
      <c r="C1592" s="29">
        <v>2</v>
      </c>
      <c r="D1592" s="29">
        <v>3</v>
      </c>
      <c r="E1592" s="29">
        <v>2</v>
      </c>
      <c r="F1592" s="29">
        <v>13</v>
      </c>
      <c r="G1592" s="29" t="s">
        <v>13</v>
      </c>
      <c r="H1592" s="29">
        <v>2</v>
      </c>
      <c r="I1592" s="29">
        <v>2700</v>
      </c>
      <c r="J1592" s="29">
        <v>1</v>
      </c>
      <c r="K1592" s="29">
        <v>1</v>
      </c>
      <c r="L1592" s="27">
        <v>9062050</v>
      </c>
    </row>
    <row r="1593" spans="1:12" ht="12.75">
      <c r="A1593" s="29">
        <v>51</v>
      </c>
      <c r="B1593" t="s">
        <v>23</v>
      </c>
      <c r="C1593" s="29">
        <v>2</v>
      </c>
      <c r="D1593" s="29">
        <v>3</v>
      </c>
      <c r="E1593" s="29">
        <v>2</v>
      </c>
      <c r="F1593" s="29">
        <v>13</v>
      </c>
      <c r="G1593" s="29" t="s">
        <v>13</v>
      </c>
      <c r="H1593" s="29">
        <v>2</v>
      </c>
      <c r="I1593" s="29">
        <v>3100</v>
      </c>
      <c r="J1593" s="29">
        <v>1</v>
      </c>
      <c r="K1593" s="29">
        <v>1</v>
      </c>
      <c r="L1593" s="27">
        <v>16060612</v>
      </c>
    </row>
    <row r="1594" spans="1:12" ht="12.75">
      <c r="A1594" s="29">
        <v>51</v>
      </c>
      <c r="B1594" t="s">
        <v>23</v>
      </c>
      <c r="C1594" s="29">
        <v>2</v>
      </c>
      <c r="D1594" s="29">
        <v>3</v>
      </c>
      <c r="E1594" s="29">
        <v>2</v>
      </c>
      <c r="F1594" s="29">
        <v>13</v>
      </c>
      <c r="G1594" s="29" t="s">
        <v>13</v>
      </c>
      <c r="H1594" s="29">
        <v>2</v>
      </c>
      <c r="I1594" s="29">
        <v>3200</v>
      </c>
      <c r="J1594" s="29">
        <v>1</v>
      </c>
      <c r="K1594" s="29">
        <v>1</v>
      </c>
      <c r="L1594" s="27">
        <v>22883465</v>
      </c>
    </row>
    <row r="1595" spans="1:12" ht="12.75">
      <c r="A1595" s="29">
        <v>51</v>
      </c>
      <c r="B1595" t="s">
        <v>23</v>
      </c>
      <c r="C1595" s="29">
        <v>2</v>
      </c>
      <c r="D1595" s="29">
        <v>3</v>
      </c>
      <c r="E1595" s="29">
        <v>2</v>
      </c>
      <c r="F1595" s="29">
        <v>13</v>
      </c>
      <c r="G1595" s="29" t="s">
        <v>13</v>
      </c>
      <c r="H1595" s="29">
        <v>2</v>
      </c>
      <c r="I1595" s="29">
        <v>3300</v>
      </c>
      <c r="J1595" s="29">
        <v>1</v>
      </c>
      <c r="K1595" s="29">
        <v>1</v>
      </c>
      <c r="L1595" s="27">
        <v>168744303</v>
      </c>
    </row>
    <row r="1596" spans="1:12" ht="12.75">
      <c r="A1596" s="29">
        <v>51</v>
      </c>
      <c r="B1596" t="s">
        <v>23</v>
      </c>
      <c r="C1596" s="29">
        <v>2</v>
      </c>
      <c r="D1596" s="29">
        <v>3</v>
      </c>
      <c r="E1596" s="29">
        <v>2</v>
      </c>
      <c r="F1596" s="29">
        <v>13</v>
      </c>
      <c r="G1596" s="29" t="s">
        <v>13</v>
      </c>
      <c r="H1596" s="29">
        <v>2</v>
      </c>
      <c r="I1596" s="29">
        <v>3400</v>
      </c>
      <c r="J1596" s="29">
        <v>1</v>
      </c>
      <c r="K1596" s="29">
        <v>1</v>
      </c>
      <c r="L1596" s="27">
        <v>61839284</v>
      </c>
    </row>
    <row r="1597" spans="1:12" ht="12.75">
      <c r="A1597" s="29">
        <v>51</v>
      </c>
      <c r="B1597" t="s">
        <v>23</v>
      </c>
      <c r="C1597" s="29">
        <v>2</v>
      </c>
      <c r="D1597" s="29">
        <v>3</v>
      </c>
      <c r="E1597" s="29">
        <v>2</v>
      </c>
      <c r="F1597" s="29">
        <v>13</v>
      </c>
      <c r="G1597" s="29" t="s">
        <v>13</v>
      </c>
      <c r="H1597" s="29">
        <v>2</v>
      </c>
      <c r="I1597" s="29">
        <v>3500</v>
      </c>
      <c r="J1597" s="29">
        <v>1</v>
      </c>
      <c r="K1597" s="29">
        <v>1</v>
      </c>
      <c r="L1597" s="27">
        <v>38334065</v>
      </c>
    </row>
    <row r="1598" spans="1:12" ht="12.75">
      <c r="A1598" s="29">
        <v>51</v>
      </c>
      <c r="B1598" t="s">
        <v>23</v>
      </c>
      <c r="C1598" s="29">
        <v>2</v>
      </c>
      <c r="D1598" s="29">
        <v>3</v>
      </c>
      <c r="E1598" s="29">
        <v>2</v>
      </c>
      <c r="F1598" s="29">
        <v>13</v>
      </c>
      <c r="G1598" s="29" t="s">
        <v>13</v>
      </c>
      <c r="H1598" s="29">
        <v>2</v>
      </c>
      <c r="I1598" s="29">
        <v>3600</v>
      </c>
      <c r="J1598" s="29">
        <v>1</v>
      </c>
      <c r="K1598" s="29">
        <v>1</v>
      </c>
      <c r="L1598" s="27">
        <v>8700904</v>
      </c>
    </row>
    <row r="1599" spans="1:12" ht="12.75">
      <c r="A1599" s="29">
        <v>51</v>
      </c>
      <c r="B1599" t="s">
        <v>23</v>
      </c>
      <c r="C1599" s="29">
        <v>2</v>
      </c>
      <c r="D1599" s="29">
        <v>3</v>
      </c>
      <c r="E1599" s="29">
        <v>2</v>
      </c>
      <c r="F1599" s="29">
        <v>13</v>
      </c>
      <c r="G1599" s="29" t="s">
        <v>13</v>
      </c>
      <c r="H1599" s="29">
        <v>2</v>
      </c>
      <c r="I1599" s="29">
        <v>3800</v>
      </c>
      <c r="J1599" s="29">
        <v>1</v>
      </c>
      <c r="K1599" s="29">
        <v>1</v>
      </c>
      <c r="L1599" s="27">
        <v>18877987</v>
      </c>
    </row>
    <row r="1600" spans="1:12" ht="12.75">
      <c r="A1600" s="29">
        <v>51</v>
      </c>
      <c r="B1600" t="s">
        <v>23</v>
      </c>
      <c r="C1600" s="29">
        <v>2</v>
      </c>
      <c r="D1600" s="29">
        <v>3</v>
      </c>
      <c r="E1600" s="29">
        <v>2</v>
      </c>
      <c r="F1600" s="29">
        <v>13</v>
      </c>
      <c r="G1600" s="29" t="s">
        <v>13</v>
      </c>
      <c r="H1600" s="29">
        <v>2</v>
      </c>
      <c r="I1600" s="29">
        <v>7500</v>
      </c>
      <c r="J1600" s="29">
        <v>1</v>
      </c>
      <c r="K1600" s="29">
        <v>1</v>
      </c>
      <c r="L1600" s="27">
        <v>1687929</v>
      </c>
    </row>
    <row r="1601" spans="1:12" ht="12.75">
      <c r="A1601" s="29">
        <v>51</v>
      </c>
      <c r="B1601" t="s">
        <v>23</v>
      </c>
      <c r="C1601" s="29">
        <v>2</v>
      </c>
      <c r="D1601" s="29">
        <v>3</v>
      </c>
      <c r="E1601" s="29">
        <v>2</v>
      </c>
      <c r="F1601" s="29">
        <v>13</v>
      </c>
      <c r="G1601" s="29" t="s">
        <v>13</v>
      </c>
      <c r="H1601" s="29">
        <v>2</v>
      </c>
      <c r="I1601" s="29">
        <v>7500</v>
      </c>
      <c r="J1601" s="29">
        <v>1</v>
      </c>
      <c r="K1601" s="29">
        <v>4</v>
      </c>
      <c r="L1601" s="27">
        <v>825000</v>
      </c>
    </row>
  </sheetData>
  <sheetProtection formatCells="0" formatColumns="0" formatRows="0" sort="0" autoFilter="0"/>
  <autoFilter ref="A11:K11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2010-10-07T18:45:08Z</cp:lastPrinted>
  <dcterms:created xsi:type="dcterms:W3CDTF">2008-01-15T18:45:42Z</dcterms:created>
  <dcterms:modified xsi:type="dcterms:W3CDTF">2010-10-07T18:45:58Z</dcterms:modified>
  <cp:category/>
  <cp:version/>
  <cp:contentType/>
  <cp:contentStatus/>
</cp:coreProperties>
</file>