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715" windowWidth="19200" windowHeight="11010" activeTab="0"/>
  </bookViews>
  <sheets>
    <sheet name="AC01_RA_UR_OG_EPCD" sheetId="1" r:id="rId1"/>
  </sheets>
  <definedNames>
    <definedName name="_xlnm.Print_Titles" localSheetId="0">'AC01_RA_UR_OG_EPCD'!$1:$11</definedName>
  </definedNames>
  <calcPr fullCalcOnLoad="1" fullPrecision="0"/>
  <pivotCaches>
    <pivotCache cacheId="6" r:id="rId2"/>
  </pivotCaches>
</workbook>
</file>

<file path=xl/sharedStrings.xml><?xml version="1.0" encoding="utf-8"?>
<sst xmlns="http://schemas.openxmlformats.org/spreadsheetml/2006/main" count="12" uniqueCount="12">
  <si>
    <t>SECTOR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</si>
  <si>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</si>
  <si>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</si>
  <si>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</si>
  <si>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</si>
  <si>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</si>
  <si>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</si>
  <si>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ANÁLISIS POR ENTIDAD DE CONTROL PRESUPUESTARIO DIRECTO</t>
  </si>
  <si>
    <t>(PESOS)</t>
  </si>
  <si>
    <t>ENT</t>
  </si>
  <si>
    <t>ECPD</t>
  </si>
  <si>
    <t>PROYECTO DE PRESUPUESTO DE EGRESOS DE LA FEDERACIÓN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</si>
</sst>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4">
    <font>
      <sz val="10"/>
      <color indexed="8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0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2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42" fontId="3" fillId="0" borderId="1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numFmt numFmtId="42" formatCode="_-&quot;$&quot;* #,##0_-;\-&quot;$&quot;* #,##0_-;_-&quot;$&quot;* &quot;-&quot;_-;_-@_-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ont>
        <b/>
      </font>
      <border/>
    </dxf>
    <dxf>
      <border>
        <left style="thin"/>
        <right style="thin"/>
        <bottom style="thin"/>
      </border>
    </dxf>
    <dxf>
      <border>
        <top style="thin"/>
        <bottom style="thin"/>
      </border>
    </dxf>
    <dxf>
      <border>
        <bottom style="thin"/>
      </border>
    </dxf>
    <dxf>
      <border>
        <left style="thin"/>
        <right style="thin"/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29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OQ Comisión Federal de Electricidad"/>
        <s v="TZZ Petróleos Mexicanos (Consolidado)"/>
        <s v="GYR Instituto Mexicano del Seguro Social"/>
        <s v="GYN Instituto de Seguridad y Servicios Sociales de los Trabajadores del Estado"/>
        <s v="T1O Luz y Fuerza del Centro"/>
      </sharedItems>
    </cacheField>
    <cacheField name="OG">
      <sharedItems containsMixedTypes="0" count="164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700 Servicios de Comunicación Social y Publicidad"/>
        <s v="3800 Servicios Oficiales"/>
        <s v="3900 Pérdidas del Erario, Gastos por Concepto de Responsabilidades, Resoluciones Judiciales y Pago de Liquidaciones"/>
        <s v="5100 Mobiliario y Equipo de Administración"/>
        <s v="5200 Maquinaria y Equipo Agropecuario, Industrial, de Comunicaciones y de uso Informático"/>
        <s v="5300 Vehículos y Equipo de Transporte"/>
        <s v="5400 Equipo e Instrumental Médico y de Laboratorio"/>
        <s v="5500 Herramientas y Refacciones"/>
        <s v="5900 Otros Bienes Muebles e Inmuebles"/>
        <s v="6100 Obras Públicas por Contrato"/>
        <s v="7500 Erogaciones para Apoyar a los Sectores Social y Privado en Actividades Culturales, Deportivas y de Ayuda Extraordinaria"/>
        <s v="7600 Otras Erogaciones"/>
        <s v="7700 Pago de Pensiones y Jubilaciones"/>
        <s v="7800 Aportaciones a Fideicomisos y Mandatos"/>
        <s v="9200 Intereses de la Deuda Pública"/>
        <s v="9300 Comisiones de la Deuda Pública"/>
        <s v="9500 Costo por Coberturas"/>
        <s v="5700 Bienes Inmuebles"/>
        <s v="1700 Pago de Estímulos a Servidores Públicos"/>
        <s v="1103 Sueldos base"/>
        <s v="1201 Honorarios"/>
        <s v="1202 Sueldos base al personal eventual"/>
        <s v="1204 Retribuciones por servicios de carácter social"/>
        <s v="1301 Prima quinquenal por años de servicios efectivos prestados"/>
        <s v="1303 Acreditación por titulación en la docencia"/>
        <s v="1305 Primas de vacaciones y dominical"/>
        <s v="1306 Gratificación de fin de año"/>
        <s v="1308 Compensaciones por servicios eventuales"/>
        <s v="1319 Remuneraciones por horas extraordinarias"/>
        <s v="1322 Compensaciones adicionales por servicios especiales"/>
        <s v="1324 Compensación por adquisición de material didáctico"/>
        <s v="1325 Compensación por actualización y formación académica"/>
        <s v="1326 Compensaciones a médicos residentes"/>
        <s v="1401 Aportaciones al ISSSTE"/>
        <s v="1403 Aportaciones al FOVISSSTE"/>
        <s v="1404 Cuotas para el seguro de vida del personal civil"/>
        <s v="1406 Cuotas para el seguro de gastos médicos del personal civil"/>
        <s v="1407 Cuotas para el seguro de separación individualizado"/>
        <s v="1408 Cuotas para el seguro colectivo de retiro"/>
        <s v="1409 Seguro de responsabilidad civil, asistencia legal y otros seguros"/>
        <s v="1410 Aportaciones al IMSS"/>
        <s v="1411 Aportaciones al INFONAVIT"/>
        <s v="1412 Aportaciones de seguridad social contractuales"/>
        <s v="1413 Aportaciones al Sistema de Ahorro para el Retiro"/>
        <s v="1414 Aportaciones al seguro de cesantía en edad avanzada y vejez"/>
        <s v="1415 Aportaciones al ahorro solidario"/>
        <s v="1415 Depósitos para el ahorro solidario"/>
        <s v="1501 Cuotas para el fondo de ahorro del personal civil"/>
        <s v="1504 Indemnizaciones por accidentes en el trabajo"/>
        <s v="1505 Prestaciones de retiro"/>
        <s v="1507 Prestaciones establecidas por condiciones generales de trabajo o contratos colectivos de trabajo"/>
        <s v="1509 Compensación garantizada"/>
        <s v="1511 Asignaciones adicionales al sueldo"/>
        <s v="1512 Otras prestaciones"/>
        <s v="1513 Apoyos a la capacitación de los servidores públicos"/>
        <s v="1702 Estímulos al personal operativo"/>
        <s v="1801 Incrementos a las percepciones"/>
        <s v="1802 Creación de plazas"/>
        <s v="1803 Otras medidas de carácter laboral y económicas"/>
        <s v="1804 Previsiones para aportaciones al ISSSTE"/>
        <s v="1805 Previsiones para aportaciones al FOVISSSTE"/>
        <s v="1806 Previsiones para aportaciones al Sistema de Ahorro para el Retiro"/>
        <s v="1807 Previsiones para aportaciones al seguro de cesantía en edad avanzada y vejez"/>
        <s v="1808 Previsiones para los depósitos al ahorro solidario"/>
        <s v="2106 Materiales y útiles para el procesamiento en equipos y bienes informáticos"/>
        <s v="2202 Productos alimenticios para personas derivado de la prestación de servicios públicos en unidades de salud, educativas, de readaptación social y otras"/>
        <s v="2302 Refacciones y accesorios para equipo de cómputo"/>
        <s v="2504 Medicinas y productos farmacéuticos"/>
        <s v="2602 Combustibles, lubricantes y aditivos para vehículos terrestres, aéreos, marítimos, lacustres y fluviales destinados a servicios públicos y la operación de programas públicos"/>
        <s v="2603 Combustibles, lubricantes y aditivos para vehículos terrestres, aéreos, marítimos, lacustres y fluviales destinados a servicios administrativos"/>
        <s v="2604 Combustibles, lubricantes y aditivos para vehículos terrestres, aéreos, marítimos, lacustres y fluviales asignados a servidores públicos"/>
        <s v="2605 Combustibles, lubricantes y aditivos para maquinaria, equipo de producción y servicios administrativos"/>
        <s v="2606 Combustibles para plantas productivas"/>
        <s v="2607 PIDIREGAS cargos variables"/>
        <s v="2701 Vestuario, uniformes y blancos"/>
        <s v="2702 Prendas de protección personal"/>
        <s v="2703 Artículos deportivos"/>
        <s v="2900 Mercancías Diversas"/>
        <s v="3101 Servicio postal"/>
        <s v="3102 Servicio telegráfico"/>
        <s v="3103 Servicio telefónico convencional"/>
        <s v="3104 Servicio de telefonía celular"/>
        <s v="3105 Servicio de radiolocalización"/>
        <s v="3106 Servicio de energía eléctrica"/>
        <s v="3107 Servicio de agua"/>
        <s v="3108 Servicios de telecomunicaciones"/>
        <s v="3109 Servicios de conducción de señales analógicas y digitales"/>
        <s v="3110 Servicios integrales de telecomunicación"/>
        <s v="3111 Contratación de otros servicios"/>
        <s v="3204 Arrendamiento de equipo y bienes informáticos"/>
        <s v="3210 Arrendamiento de mobiliario"/>
        <s v="3211 Arrendamiento de sustancias y productos químicos"/>
        <s v="3212 PIDIREGAS cargos fijos"/>
        <s v="3301 Asesorías asociadas a convenios, tratados o acuerdos"/>
        <s v="3303 Consultorías para programas o proyectos financiados por organismos internacionales"/>
        <s v="3304 Otras asesorías para la operación de programas"/>
        <s v="3305 Servicios para capacitación a servidores públicos"/>
        <s v="3306 Servicios de informática"/>
        <s v="3307 Servicios estadísticos y geográficos"/>
        <s v="3308 Estudios e investigaciones"/>
        <s v="3309 Servicios relacionados con traducciones"/>
        <s v="3310 Servicios relacionados con certificación de procesos"/>
        <s v="3311 Servicios relacionados con procedimientos jurisdiccionales"/>
        <s v="3401 Almacenaje, embalaje y envase"/>
        <s v="3404 Seguros de bienes patrimoniales"/>
        <s v="3409 Patentes, regalías y otros"/>
        <s v="3411 Servicios de vigilancia"/>
        <s v="3414 Subcontratación de servicios con terceros"/>
        <s v="3417 Servicios integrales"/>
        <s v="3418 Impuesto sobre nóminas"/>
        <s v="3507 Mantenimiento y conservación de plantas e instalaciones productivas"/>
        <s v="3802 Gastos de ceremonial de los titulares de las dependencias y entidades"/>
        <s v="3803 Gastos de orden social"/>
        <s v="3804 Congresos y convenciones"/>
        <s v="3805 Exposiciones"/>
        <s v="3808 Pasajes nacionales para labores en campo y de supervisión"/>
        <s v="3811 Pasajes nacionales para servidores públicos de mando en el desempeño de comisiones y funciones oficiales"/>
        <s v="3813 Pasajes internacionales para servidores públicos en el desempeño de comisiones y funciones oficiales"/>
        <s v="3814 Viáticos nacionales para labores en campo y de supervisión"/>
        <s v="3817 Viáticos nacionales para servidores públicos en el desempeño de funciones oficiales"/>
        <s v="3819 Viáticos en el extranjero para servidores públicos en el desempeño de comisiones y funciones oficiales"/>
        <s v="3820 Instalación del personal federal"/>
        <s v="3821 Gastos para alimentación de servidores públicos de mando"/>
        <s v="3826 Cuotas y aportaciones a organismos internacionales"/>
        <s v="3828 Servicios integrales nacionales para servidores públicos en el desempeño de comisiones y funciones oficiales"/>
        <s v="3830 Participaciones en Órganos de Gobierno"/>
        <s v="5903 Bienes inmuebles en la modalidad de proyectos de infraestructura productiva de largo plazo"/>
        <s v="5904 Bienes inmuebles por arrendamiento financiero"/>
        <s v="6108 Mantenimiento y rehabilitación de obras públicas"/>
        <s v="7501 Gastos relacionados con actividades culturales, deportivas y de ayuda extraordinaria"/>
        <s v="7502 Gastos por servicios de traslado de personas"/>
        <s v="7503 Funerales y pagas de defunción"/>
        <s v="7505 Donativos a instituciones sin fines de lucro"/>
        <s v="7506 Donativos a entidades federativas"/>
        <s v="7512 Compensaciones por servicios de carácter social"/>
        <s v="7601 Erogaciones por cuenta de terceros"/>
        <s v="7602 Erogaciones recuperables"/>
        <s v="7801 Aportaciones a fideicomisos público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2" firstDataRow="2" firstDataCol="3"/>
  <pivotFields count="4">
    <pivotField axis="axisRow" compact="0" showAll="0" sortType="ascending" rankBy="0">
      <items count="4">
        <item sd="0" x="0"/>
        <item sd="0" x="1"/>
        <item sd="0" x="2"/>
        <item t="default"/>
      </items>
    </pivotField>
    <pivotField axis="axisRow" compact="0" showAll="0" sortType="ascending" name="ENT">
      <items count="6">
        <item sd="0" x="3"/>
        <item sd="0" x="2"/>
        <item sd="0" m="1" x="4"/>
        <item sd="0" x="0"/>
        <item sd="0" x="1"/>
        <item t="default"/>
      </items>
    </pivotField>
    <pivotField axis="axisRow" compact="0" outline="0" subtotalTop="0" showAll="0" sortType="ascending" defaultSubtotal="0">
      <items count="164">
        <item x="0"/>
        <item m="1" x="38"/>
        <item x="1"/>
        <item m="1" x="39"/>
        <item m="1" x="40"/>
        <item m="1" x="41"/>
        <item x="2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x="3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x="4"/>
        <item m="1" x="66"/>
        <item m="1" x="67"/>
        <item m="1" x="68"/>
        <item m="1" x="69"/>
        <item m="1" x="70"/>
        <item m="1" x="71"/>
        <item m="1" x="72"/>
        <item m="1" x="73"/>
        <item x="37"/>
        <item m="1" x="74"/>
        <item x="5"/>
        <item m="1" x="75"/>
        <item m="1" x="76"/>
        <item m="1" x="77"/>
        <item m="1" x="78"/>
        <item m="1" x="79"/>
        <item m="1" x="80"/>
        <item m="1" x="81"/>
        <item m="1" x="82"/>
        <item x="6"/>
        <item m="1" x="83"/>
        <item x="7"/>
        <item m="1" x="84"/>
        <item x="8"/>
        <item m="1" x="85"/>
        <item x="9"/>
        <item x="10"/>
        <item m="1" x="86"/>
        <item x="11"/>
        <item m="1" x="87"/>
        <item m="1" x="88"/>
        <item m="1" x="89"/>
        <item m="1" x="90"/>
        <item m="1" x="91"/>
        <item m="1" x="92"/>
        <item x="12"/>
        <item m="1" x="93"/>
        <item m="1" x="94"/>
        <item m="1" x="95"/>
        <item m="1" x="96"/>
        <item x="13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x="14"/>
        <item m="1" x="108"/>
        <item m="1" x="109"/>
        <item m="1" x="110"/>
        <item m="1" x="111"/>
        <item x="15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x="16"/>
        <item m="1" x="122"/>
        <item m="1" x="123"/>
        <item m="1" x="124"/>
        <item m="1" x="125"/>
        <item m="1" x="126"/>
        <item m="1" x="127"/>
        <item m="1" x="128"/>
        <item x="17"/>
        <item m="1" x="129"/>
        <item x="18"/>
        <item x="19"/>
        <item x="20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42"/>
        <item m="1" x="143"/>
        <item m="1" x="144"/>
        <item x="21"/>
        <item x="22"/>
        <item x="23"/>
        <item x="24"/>
        <item x="25"/>
        <item x="26"/>
        <item x="36"/>
        <item x="27"/>
        <item m="1" x="145"/>
        <item m="1" x="146"/>
        <item x="28"/>
        <item m="1" x="147"/>
        <item x="29"/>
        <item m="1" x="148"/>
        <item m="1" x="149"/>
        <item m="1" x="150"/>
        <item m="1" x="151"/>
        <item m="1" x="152"/>
        <item m="1" x="153"/>
        <item x="30"/>
        <item m="1" x="154"/>
        <item m="1" x="155"/>
        <item x="31"/>
        <item x="32"/>
        <item m="1" x="156"/>
        <item x="33"/>
        <item m="1" x="157"/>
        <item m="1" x="158"/>
        <item m="1" x="159"/>
        <item m="1" x="160"/>
        <item x="34"/>
        <item m="1" x="161"/>
        <item m="1" x="162"/>
        <item x="35"/>
        <item m="1" x="163"/>
      </items>
    </pivotField>
    <pivotField dataField="1" compact="0" outline="0" subtotalTop="0" showAll="0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CPD" fld="3" baseField="0" baseItem="0"/>
  </dataFields>
  <formats count="40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 type="topRight"/>
    </format>
    <format dxfId="2">
      <pivotArea outline="0" fieldPosition="1" axis="axisRow" dataOnly="0" field="1" labelOnly="1" type="button"/>
    </format>
    <format dxfId="2">
      <pivotArea outline="0" fieldPosition="2" axis="axisRow" dataOnly="0" field="2" labelOnly="1" type="button"/>
    </format>
    <format dxfId="3">
      <pivotArea outline="0" fieldPosition="0" axis="axisRow" dataOnly="0" field="0" grandRow="1">
        <references count="1">
          <reference field="0" count="0"/>
        </references>
      </pivotArea>
    </format>
    <format dxfId="3">
      <pivotArea outline="0" fieldPosition="0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  <format dxfId="1">
      <pivotArea outline="0" fieldPosition="0" dataOnly="0" labelOnly="1" offset="A1" type="origin"/>
    </format>
    <format dxfId="5">
      <pivotArea outline="0" fieldPosition="0" axis="axisRow" dataOnly="0" field="0" labelOnly="1" type="button"/>
    </format>
    <format dxfId="6">
      <pivotArea outline="0" fieldPosition="0" dataOnly="0" grandRow="1" labelOnly="1" offset="A1"/>
    </format>
    <format dxfId="6">
      <pivotArea outline="0" fieldPosition="0" grandRow="1"/>
    </format>
    <format dxfId="6">
      <pivotArea outline="0" fieldPosition="0" dataOnly="0" grandRow="1" labelOnly="1" offset="B1:C1"/>
    </format>
    <format dxfId="7">
      <pivotArea outline="0" fieldPosition="0" grandRow="1"/>
    </format>
    <format dxfId="7">
      <pivotArea outline="0" fieldPosition="0" dataOnly="0" grandRow="1" labelOnly="1"/>
    </format>
    <format dxfId="3">
      <pivotArea outline="0" fieldPosition="0" dataOnly="0" labelOnly="1" type="origin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3">
      <pivotArea outline="0" fieldPosition="0" dataOnly="0" labelOnly="1">
        <references count="1">
          <reference field="0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3">
      <pivotArea outline="0" fieldPosition="0" dataOnly="0" labelOnly="1">
        <references count="1">
          <reference field="0" count="1">
            <x v="1"/>
          </reference>
        </references>
      </pivotArea>
    </format>
    <format dxfId="3">
      <pivotArea outline="0" fieldPosition="0" dataOnly="0" labelOnly="1">
        <references count="1">
          <reference field="0" count="1"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3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3">
      <pivotArea outline="0" fieldPosition="0" dataOnly="0" grandRow="1" labelOnly="1"/>
    </format>
    <format dxfId="3">
      <pivotArea outline="0" fieldPosition="1" axis="axisRow" dataOnly="0" field="1" labelOnly="1" type="button"/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7">
      <pivotArea outline="0" fieldPosition="0" dataOnly="0" labelOnly="1" offset="A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3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140625" style="15" customWidth="1"/>
    <col min="2" max="2" width="57.421875" style="15" customWidth="1"/>
    <col min="3" max="3" width="6.140625" style="0" customWidth="1"/>
    <col min="4" max="4" width="18.57421875" style="1" customWidth="1"/>
  </cols>
  <sheetData>
    <row r="1" ht="12.75"/>
    <row r="2" ht="12.75"/>
    <row r="3" ht="12.75"/>
    <row r="4" ht="12.75"/>
    <row r="5" ht="12.75"/>
    <row r="6" spans="1:4" ht="12.75">
      <c r="A6" s="18" t="s">
        <v>11</v>
      </c>
      <c r="B6" s="18"/>
      <c r="C6" s="18"/>
      <c r="D6" s="18"/>
    </row>
    <row r="7" spans="1:4" ht="12.75">
      <c r="A7" s="19" t="s">
        <v>7</v>
      </c>
      <c r="B7" s="19"/>
      <c r="C7" s="19"/>
      <c r="D7" s="19"/>
    </row>
    <row r="8" spans="1:4" ht="12.75">
      <c r="A8" s="18" t="s">
        <v>8</v>
      </c>
      <c r="B8" s="18"/>
      <c r="C8" s="18"/>
      <c r="D8" s="18"/>
    </row>
    <row r="9" spans="1:4" ht="12.75">
      <c r="A9" s="14"/>
      <c r="B9" s="14"/>
      <c r="C9" s="2"/>
      <c r="D9" s="3"/>
    </row>
    <row r="10" spans="1:4" ht="12.75">
      <c r="A10" s="6" t="s">
        <v>10</v>
      </c>
      <c r="B10" s="17"/>
      <c r="C10" s="5"/>
      <c r="D10" s="3"/>
    </row>
    <row r="11" spans="1:4" ht="12.75">
      <c r="A11" s="6" t="s">
        <v>0</v>
      </c>
      <c r="B11" s="6" t="s">
        <v>9</v>
      </c>
      <c r="C11" s="4" t="s">
        <v>1</v>
      </c>
      <c r="D11" s="16" t="s">
        <v>6</v>
      </c>
    </row>
    <row r="12" spans="1:4" ht="12.75">
      <c r="A12" s="7" t="s">
        <v>2</v>
      </c>
      <c r="B12" s="8"/>
      <c r="C12" s="8"/>
      <c r="D12" s="9">
        <v>716215859521</v>
      </c>
    </row>
    <row r="13" spans="1:4" ht="12.75">
      <c r="A13" s="7" t="s">
        <v>3</v>
      </c>
      <c r="B13" s="8"/>
      <c r="C13" s="8"/>
      <c r="D13" s="9">
        <v>338240000000</v>
      </c>
    </row>
    <row r="14" spans="1:4" ht="12.75">
      <c r="A14" s="7" t="s">
        <v>4</v>
      </c>
      <c r="B14" s="8"/>
      <c r="C14" s="8"/>
      <c r="D14" s="9">
        <v>114548400000</v>
      </c>
    </row>
    <row r="15" spans="1:4" ht="12" customHeight="1">
      <c r="A15" s="10" t="s">
        <v>5</v>
      </c>
      <c r="B15" s="12"/>
      <c r="C15" s="13"/>
      <c r="D15" s="11">
        <v>1169004259521</v>
      </c>
    </row>
    <row r="16" spans="1:4" ht="12.75">
      <c r="A16"/>
      <c r="B16"/>
      <c r="D16"/>
    </row>
    <row r="17" spans="1:4" ht="12.75">
      <c r="A17"/>
      <c r="B17"/>
      <c r="D17"/>
    </row>
    <row r="18" spans="1:4" ht="12.75">
      <c r="A18"/>
      <c r="B18"/>
      <c r="D18"/>
    </row>
    <row r="19" spans="1:4" ht="12.75">
      <c r="A19"/>
      <c r="B19"/>
      <c r="D19"/>
    </row>
    <row r="20" spans="1:4" ht="12.75">
      <c r="A20"/>
      <c r="D20"/>
    </row>
    <row r="21" spans="1:4" ht="12.75">
      <c r="A21"/>
      <c r="D21"/>
    </row>
    <row r="22" spans="1:4" ht="12.75">
      <c r="A22"/>
      <c r="D22"/>
    </row>
    <row r="23" spans="1:4" ht="12.75">
      <c r="A23"/>
      <c r="D23"/>
    </row>
    <row r="24" spans="1:4" ht="12.75">
      <c r="A24"/>
      <c r="D24"/>
    </row>
    <row r="25" spans="1:4" ht="12.75">
      <c r="A25"/>
      <c r="D25"/>
    </row>
    <row r="26" spans="1:4" ht="12.75">
      <c r="A26"/>
      <c r="D26"/>
    </row>
    <row r="27" spans="1:4" ht="12.75">
      <c r="A27"/>
      <c r="D27"/>
    </row>
    <row r="28" spans="1:4" ht="12.75">
      <c r="A28"/>
      <c r="D28"/>
    </row>
    <row r="29" spans="1:4" ht="12.75">
      <c r="A29"/>
      <c r="D29"/>
    </row>
    <row r="30" spans="1:4" ht="12.75">
      <c r="A30"/>
      <c r="D30"/>
    </row>
    <row r="31" spans="1:4" ht="12.75">
      <c r="A31"/>
      <c r="D31"/>
    </row>
    <row r="32" spans="1:4" ht="12.75">
      <c r="A32"/>
      <c r="D32"/>
    </row>
    <row r="33" spans="1:4" ht="12.75">
      <c r="A33"/>
      <c r="D33"/>
    </row>
    <row r="34" spans="1:4" ht="12.75">
      <c r="A34"/>
      <c r="D34"/>
    </row>
    <row r="35" spans="1:4" ht="12.75">
      <c r="A35"/>
      <c r="D35"/>
    </row>
    <row r="36" spans="1:4" ht="12.75">
      <c r="A36"/>
      <c r="D36"/>
    </row>
    <row r="37" spans="1:4" ht="12.75">
      <c r="A37"/>
      <c r="D37"/>
    </row>
    <row r="38" spans="1:4" ht="12.75">
      <c r="A38"/>
      <c r="D38"/>
    </row>
    <row r="39" spans="1:4" ht="12.75">
      <c r="A39"/>
      <c r="D39"/>
    </row>
    <row r="40" spans="1:4" ht="12.75">
      <c r="A40"/>
      <c r="D40"/>
    </row>
    <row r="41" spans="1:4" ht="12.75">
      <c r="A41"/>
      <c r="D41"/>
    </row>
    <row r="42" spans="1:4" ht="12.75">
      <c r="A42"/>
      <c r="D42"/>
    </row>
    <row r="43" spans="1:4" ht="12.75">
      <c r="A43"/>
      <c r="D43"/>
    </row>
    <row r="44" spans="1:4" ht="12.75">
      <c r="A44"/>
      <c r="D44"/>
    </row>
    <row r="45" spans="1:4" ht="12.75">
      <c r="A45"/>
      <c r="D45"/>
    </row>
    <row r="46" spans="1:4" ht="12.75">
      <c r="A46"/>
      <c r="D46"/>
    </row>
    <row r="47" spans="1:4" ht="12.75">
      <c r="A47"/>
      <c r="D47"/>
    </row>
    <row r="48" spans="1:4" ht="12.75">
      <c r="A48"/>
      <c r="D48"/>
    </row>
    <row r="49" spans="1:4" ht="12.75">
      <c r="A49"/>
      <c r="D49"/>
    </row>
    <row r="50" spans="1:4" ht="12.75">
      <c r="A50"/>
      <c r="D50"/>
    </row>
    <row r="51" spans="1:4" ht="12.75">
      <c r="A51"/>
      <c r="D51"/>
    </row>
    <row r="52" spans="1:4" ht="12.75">
      <c r="A52"/>
      <c r="D52"/>
    </row>
    <row r="53" spans="1:4" ht="12.75">
      <c r="A53"/>
      <c r="D53"/>
    </row>
    <row r="54" spans="1:4" ht="12.75">
      <c r="A54"/>
      <c r="D54"/>
    </row>
    <row r="55" spans="1:4" ht="12.75">
      <c r="A55"/>
      <c r="D55"/>
    </row>
    <row r="56" spans="1:4" ht="12.75">
      <c r="A56"/>
      <c r="D56"/>
    </row>
    <row r="57" spans="1:4" ht="12.75">
      <c r="A57"/>
      <c r="D57"/>
    </row>
    <row r="58" spans="1:4" ht="12.75">
      <c r="A58"/>
      <c r="D58"/>
    </row>
    <row r="59" spans="1:4" ht="12.75">
      <c r="A59"/>
      <c r="D59"/>
    </row>
    <row r="60" spans="1:4" ht="12.75">
      <c r="A60"/>
      <c r="D60"/>
    </row>
    <row r="61" spans="1:4" ht="12.75">
      <c r="A61"/>
      <c r="D61"/>
    </row>
    <row r="62" spans="1:4" ht="12.75">
      <c r="A62"/>
      <c r="D62"/>
    </row>
    <row r="63" spans="1:4" ht="12.75">
      <c r="A63"/>
      <c r="D63"/>
    </row>
    <row r="64" spans="1:4" ht="12.75">
      <c r="A64"/>
      <c r="D64"/>
    </row>
    <row r="65" spans="1:4" ht="12.75">
      <c r="A65"/>
      <c r="D65"/>
    </row>
    <row r="66" spans="1:4" ht="12.75">
      <c r="A66"/>
      <c r="D66"/>
    </row>
    <row r="67" spans="1:4" ht="12.75">
      <c r="A67"/>
      <c r="D67"/>
    </row>
    <row r="68" spans="1:4" ht="12.75">
      <c r="A68"/>
      <c r="D68"/>
    </row>
    <row r="69" spans="1:4" ht="12.75">
      <c r="A69"/>
      <c r="D69"/>
    </row>
    <row r="70" spans="1:4" ht="12.75">
      <c r="A70"/>
      <c r="D70"/>
    </row>
    <row r="71" spans="1:4" ht="12.75">
      <c r="A71"/>
      <c r="D71"/>
    </row>
    <row r="72" spans="1:4" ht="12.75">
      <c r="A72"/>
      <c r="D72"/>
    </row>
    <row r="73" spans="1:4" ht="12.75">
      <c r="A73"/>
      <c r="D73"/>
    </row>
    <row r="74" spans="1:4" ht="12.75">
      <c r="A74"/>
      <c r="D74"/>
    </row>
    <row r="75" spans="1:4" ht="12.75">
      <c r="A75"/>
      <c r="D75"/>
    </row>
    <row r="76" spans="1:4" ht="12.75">
      <c r="A76"/>
      <c r="D76"/>
    </row>
    <row r="77" spans="1:4" ht="12.75">
      <c r="A77"/>
      <c r="D77"/>
    </row>
    <row r="78" spans="1:4" ht="12.75">
      <c r="A78"/>
      <c r="D78"/>
    </row>
    <row r="79" spans="1:4" ht="12.75">
      <c r="A79"/>
      <c r="D79"/>
    </row>
    <row r="80" spans="1:4" ht="12.75">
      <c r="A80"/>
      <c r="D80"/>
    </row>
    <row r="81" spans="1:4" ht="12.75">
      <c r="A81"/>
      <c r="D81"/>
    </row>
    <row r="82" spans="1:4" ht="12.75">
      <c r="A82"/>
      <c r="D82"/>
    </row>
    <row r="83" spans="1:4" ht="12.75">
      <c r="A83"/>
      <c r="D83"/>
    </row>
    <row r="84" spans="1:4" ht="12.75">
      <c r="A84"/>
      <c r="D84"/>
    </row>
    <row r="85" spans="1:4" ht="12.75">
      <c r="A85"/>
      <c r="D85"/>
    </row>
    <row r="86" spans="1:4" ht="12.75">
      <c r="A86"/>
      <c r="D86"/>
    </row>
    <row r="87" spans="1:4" ht="12.75">
      <c r="A87"/>
      <c r="D87"/>
    </row>
    <row r="88" spans="1:4" ht="12.75">
      <c r="A88"/>
      <c r="D88"/>
    </row>
    <row r="89" spans="1:4" ht="12.75">
      <c r="A89"/>
      <c r="D89"/>
    </row>
    <row r="90" spans="1:4" ht="12.75">
      <c r="A90"/>
      <c r="D90"/>
    </row>
    <row r="91" spans="1:4" ht="12.75">
      <c r="A91"/>
      <c r="D91"/>
    </row>
    <row r="92" spans="1:4" ht="12.75">
      <c r="A92"/>
      <c r="D92"/>
    </row>
    <row r="93" spans="1:4" ht="12.75">
      <c r="A93"/>
      <c r="D93"/>
    </row>
    <row r="94" spans="1:4" ht="12.75">
      <c r="A94"/>
      <c r="D94"/>
    </row>
    <row r="95" spans="1:4" ht="12.75">
      <c r="A95"/>
      <c r="D95"/>
    </row>
    <row r="96" spans="1:4" ht="12.75">
      <c r="A96"/>
      <c r="D96"/>
    </row>
    <row r="97" spans="1:4" ht="12.75">
      <c r="A97"/>
      <c r="D97"/>
    </row>
    <row r="98" spans="1:4" ht="12.75">
      <c r="A98"/>
      <c r="D98"/>
    </row>
    <row r="99" spans="1:4" ht="12.75">
      <c r="A99"/>
      <c r="D99"/>
    </row>
    <row r="100" spans="1:4" ht="12.75">
      <c r="A100"/>
      <c r="D100"/>
    </row>
    <row r="101" spans="1:4" ht="12.75">
      <c r="A101"/>
      <c r="D101"/>
    </row>
    <row r="102" spans="1:4" ht="12.75">
      <c r="A102"/>
      <c r="D102"/>
    </row>
    <row r="103" spans="1:4" ht="12.75">
      <c r="A103"/>
      <c r="D103"/>
    </row>
    <row r="104" spans="1:4" ht="12.75">
      <c r="A104"/>
      <c r="D104"/>
    </row>
    <row r="105" spans="1:4" ht="12.75">
      <c r="A105"/>
      <c r="D105"/>
    </row>
    <row r="106" spans="1:4" ht="12.75">
      <c r="A106"/>
      <c r="D106"/>
    </row>
    <row r="107" spans="1:4" ht="12.75">
      <c r="A107"/>
      <c r="D107"/>
    </row>
    <row r="108" spans="1:4" ht="12.75">
      <c r="A108"/>
      <c r="D108"/>
    </row>
    <row r="109" spans="1:4" ht="12.75">
      <c r="A109"/>
      <c r="D109"/>
    </row>
    <row r="110" spans="1:4" ht="12.75">
      <c r="A110"/>
      <c r="D110"/>
    </row>
    <row r="111" spans="1:4" ht="12.75">
      <c r="A111"/>
      <c r="D111"/>
    </row>
    <row r="112" spans="1:4" ht="12.75">
      <c r="A112"/>
      <c r="D112"/>
    </row>
    <row r="113" spans="1:4" ht="12.75">
      <c r="A113"/>
      <c r="D113"/>
    </row>
    <row r="114" spans="1:4" ht="12.75">
      <c r="A114"/>
      <c r="D114"/>
    </row>
    <row r="115" spans="1:4" ht="12.75">
      <c r="A115"/>
      <c r="D115"/>
    </row>
    <row r="116" spans="1:4" ht="12.75">
      <c r="A116"/>
      <c r="D116"/>
    </row>
    <row r="117" spans="1:4" ht="12.75">
      <c r="A117"/>
      <c r="D117"/>
    </row>
    <row r="118" spans="1:4" ht="12.75">
      <c r="A118"/>
      <c r="D118"/>
    </row>
    <row r="119" spans="1:4" ht="12.75">
      <c r="A119"/>
      <c r="D119"/>
    </row>
    <row r="120" spans="1:4" ht="12.75">
      <c r="A120"/>
      <c r="D120"/>
    </row>
    <row r="121" spans="1:4" ht="12.75">
      <c r="A121"/>
      <c r="D121"/>
    </row>
    <row r="122" spans="1:4" ht="12.75">
      <c r="A122"/>
      <c r="D122"/>
    </row>
    <row r="123" spans="1:4" ht="12.75">
      <c r="A123"/>
      <c r="D123"/>
    </row>
    <row r="124" spans="1:4" ht="12.75">
      <c r="A124"/>
      <c r="D124"/>
    </row>
    <row r="125" spans="1:4" ht="12.75">
      <c r="A125"/>
      <c r="D125"/>
    </row>
    <row r="126" spans="1:4" ht="12.75">
      <c r="A126"/>
      <c r="D126"/>
    </row>
    <row r="127" spans="1:4" ht="12.75">
      <c r="A127"/>
      <c r="D127"/>
    </row>
    <row r="128" spans="1:4" ht="12.75">
      <c r="A128"/>
      <c r="D128"/>
    </row>
    <row r="129" spans="1:4" ht="12.75">
      <c r="A129"/>
      <c r="D129"/>
    </row>
    <row r="130" spans="1:4" ht="12.75">
      <c r="A130"/>
      <c r="D130"/>
    </row>
    <row r="131" spans="1:4" ht="12.75">
      <c r="A131"/>
      <c r="D131"/>
    </row>
    <row r="132" spans="1:4" ht="12.75">
      <c r="A132"/>
      <c r="D132"/>
    </row>
    <row r="133" spans="1:4" ht="12.75">
      <c r="A133"/>
      <c r="D133"/>
    </row>
    <row r="134" spans="1:4" ht="12.75">
      <c r="A134"/>
      <c r="D134"/>
    </row>
    <row r="135" spans="1:4" ht="12.75">
      <c r="A135"/>
      <c r="D135"/>
    </row>
    <row r="136" spans="1:4" ht="12.75">
      <c r="A136"/>
      <c r="D136"/>
    </row>
    <row r="137" spans="1:4" ht="12.75">
      <c r="A137"/>
      <c r="D137"/>
    </row>
    <row r="138" spans="1:4" ht="12.75">
      <c r="A138"/>
      <c r="D138"/>
    </row>
    <row r="139" spans="1:4" ht="12.75">
      <c r="A139"/>
      <c r="D139"/>
    </row>
    <row r="140" spans="1:4" ht="12.75">
      <c r="A140"/>
      <c r="D140"/>
    </row>
    <row r="141" spans="1:4" ht="12.75">
      <c r="A141"/>
      <c r="D141"/>
    </row>
    <row r="142" spans="1:4" ht="12.75">
      <c r="A142"/>
      <c r="D142"/>
    </row>
    <row r="143" spans="1:4" ht="12.75">
      <c r="A143"/>
      <c r="D143"/>
    </row>
    <row r="144" spans="1:4" ht="12.75">
      <c r="A144"/>
      <c r="D144"/>
    </row>
    <row r="145" spans="1:4" ht="12.75">
      <c r="A145"/>
      <c r="D145"/>
    </row>
    <row r="146" spans="1:4" ht="12.75">
      <c r="A146"/>
      <c r="D146"/>
    </row>
    <row r="147" spans="1:4" ht="12.75">
      <c r="A147"/>
      <c r="D147"/>
    </row>
    <row r="148" spans="1:4" ht="12.75">
      <c r="A148"/>
      <c r="D148"/>
    </row>
    <row r="149" spans="1:4" ht="12.75">
      <c r="A149"/>
      <c r="D149"/>
    </row>
    <row r="150" spans="1:4" ht="12.75">
      <c r="A150"/>
      <c r="D150"/>
    </row>
    <row r="151" spans="1:4" ht="12.75">
      <c r="A151"/>
      <c r="D151"/>
    </row>
    <row r="152" spans="1:4" ht="12.75">
      <c r="A152"/>
      <c r="D152"/>
    </row>
    <row r="153" spans="1:4" ht="12.75">
      <c r="A153"/>
      <c r="D153"/>
    </row>
    <row r="154" spans="1:4" ht="12.75">
      <c r="A154"/>
      <c r="D154"/>
    </row>
    <row r="155" spans="1:4" ht="12.75">
      <c r="A155"/>
      <c r="D155"/>
    </row>
    <row r="156" spans="1:4" ht="12.75">
      <c r="A156"/>
      <c r="D156"/>
    </row>
    <row r="157" spans="1:4" ht="12.75">
      <c r="A157"/>
      <c r="D157"/>
    </row>
    <row r="158" spans="1:4" ht="12.75">
      <c r="A158"/>
      <c r="D158"/>
    </row>
    <row r="159" spans="1:4" ht="12.75">
      <c r="A159"/>
      <c r="D159"/>
    </row>
    <row r="160" spans="1:4" ht="12.75">
      <c r="A160"/>
      <c r="D160"/>
    </row>
    <row r="161" spans="1:4" ht="12.75">
      <c r="A161"/>
      <c r="D161"/>
    </row>
    <row r="162" spans="1:4" ht="12.75">
      <c r="A162"/>
      <c r="D162"/>
    </row>
    <row r="163" spans="1:4" ht="12.75">
      <c r="A163"/>
      <c r="D163"/>
    </row>
    <row r="164" spans="1:4" ht="12.75">
      <c r="A164"/>
      <c r="D164"/>
    </row>
    <row r="165" spans="1:4" ht="12.75">
      <c r="A165"/>
      <c r="D165"/>
    </row>
    <row r="166" spans="1:4" ht="12.75">
      <c r="A166"/>
      <c r="D166"/>
    </row>
    <row r="167" spans="1:4" ht="12.75">
      <c r="A167"/>
      <c r="D167"/>
    </row>
    <row r="168" spans="1:4" ht="12.75">
      <c r="A168"/>
      <c r="D168"/>
    </row>
    <row r="169" spans="1:4" ht="12.75">
      <c r="A169"/>
      <c r="D169"/>
    </row>
    <row r="170" spans="1:4" ht="12.75">
      <c r="A170"/>
      <c r="D170"/>
    </row>
    <row r="171" spans="1:4" ht="12.75">
      <c r="A171"/>
      <c r="D171"/>
    </row>
    <row r="172" spans="1:4" ht="12.75">
      <c r="A172"/>
      <c r="D172"/>
    </row>
    <row r="173" spans="1:4" ht="12.75">
      <c r="A173"/>
      <c r="D173"/>
    </row>
    <row r="174" spans="1:4" ht="12.75">
      <c r="A174"/>
      <c r="D174"/>
    </row>
    <row r="175" spans="1:4" ht="12.75">
      <c r="A175"/>
      <c r="D175"/>
    </row>
    <row r="176" spans="1:4" ht="12.75">
      <c r="A176"/>
      <c r="D176"/>
    </row>
    <row r="177" spans="1:4" ht="12.75">
      <c r="A177"/>
      <c r="D177"/>
    </row>
    <row r="178" spans="1:4" ht="12.75">
      <c r="A178"/>
      <c r="D178"/>
    </row>
    <row r="179" spans="1:4" ht="12.75">
      <c r="A179"/>
      <c r="D179"/>
    </row>
    <row r="180" spans="1:4" ht="12.75">
      <c r="A180"/>
      <c r="D180"/>
    </row>
    <row r="181" spans="1:4" ht="12.75">
      <c r="A181"/>
      <c r="D181"/>
    </row>
    <row r="182" spans="1:4" ht="12.75">
      <c r="A182"/>
      <c r="D182"/>
    </row>
    <row r="183" spans="1:4" ht="12.75">
      <c r="A183"/>
      <c r="D183"/>
    </row>
    <row r="184" spans="1:4" ht="12.75">
      <c r="A184"/>
      <c r="D184"/>
    </row>
    <row r="185" spans="1:4" ht="12.75">
      <c r="A185"/>
      <c r="D185"/>
    </row>
    <row r="186" spans="1:4" ht="12.75">
      <c r="A186"/>
      <c r="D186"/>
    </row>
    <row r="187" spans="1:4" ht="12.75">
      <c r="A187"/>
      <c r="D187"/>
    </row>
    <row r="188" spans="1:4" ht="12.75">
      <c r="A188"/>
      <c r="D188"/>
    </row>
    <row r="189" spans="1:4" ht="12.75">
      <c r="A189"/>
      <c r="D189"/>
    </row>
    <row r="190" spans="1:4" ht="12.75">
      <c r="A190"/>
      <c r="D190"/>
    </row>
    <row r="191" spans="1:4" ht="12.75">
      <c r="A191"/>
      <c r="D191"/>
    </row>
    <row r="192" spans="1:4" ht="12.75">
      <c r="A192"/>
      <c r="D192"/>
    </row>
    <row r="193" spans="1:4" ht="12.75">
      <c r="A193"/>
      <c r="D193"/>
    </row>
    <row r="194" spans="1:4" ht="12.75">
      <c r="A194"/>
      <c r="D194"/>
    </row>
    <row r="195" spans="1:4" ht="12.75">
      <c r="A195"/>
      <c r="D195"/>
    </row>
    <row r="196" spans="1:4" ht="12.75">
      <c r="A196"/>
      <c r="D196"/>
    </row>
    <row r="197" spans="1:4" ht="12.75">
      <c r="A197"/>
      <c r="D197"/>
    </row>
    <row r="198" spans="1:4" ht="12.75">
      <c r="A198"/>
      <c r="D198"/>
    </row>
    <row r="199" spans="1:4" ht="12.75">
      <c r="A199"/>
      <c r="D199"/>
    </row>
    <row r="200" spans="1:4" ht="12.75">
      <c r="A200"/>
      <c r="D200"/>
    </row>
    <row r="201" spans="1:4" ht="12.75">
      <c r="A201"/>
      <c r="D201"/>
    </row>
    <row r="202" spans="1:4" ht="12.75">
      <c r="A202"/>
      <c r="D202"/>
    </row>
    <row r="203" spans="1:4" ht="12.75">
      <c r="A203"/>
      <c r="D203"/>
    </row>
    <row r="204" spans="1:4" ht="12.75">
      <c r="A204"/>
      <c r="D204"/>
    </row>
    <row r="205" spans="1:4" ht="12.75">
      <c r="A205"/>
      <c r="D205"/>
    </row>
    <row r="206" spans="1:4" ht="12.75">
      <c r="A206"/>
      <c r="D206"/>
    </row>
    <row r="207" spans="1:4" ht="12.75">
      <c r="A207"/>
      <c r="D207"/>
    </row>
    <row r="208" spans="1:4" ht="12.75">
      <c r="A208"/>
      <c r="D208"/>
    </row>
    <row r="209" spans="1:4" ht="12.75">
      <c r="A209"/>
      <c r="D209"/>
    </row>
    <row r="210" spans="1:4" ht="12.75">
      <c r="A210"/>
      <c r="D210"/>
    </row>
    <row r="211" spans="1:4" ht="12.75">
      <c r="A211"/>
      <c r="D211"/>
    </row>
    <row r="212" spans="1:4" ht="12.75">
      <c r="A212"/>
      <c r="D212"/>
    </row>
    <row r="213" spans="1:4" ht="12.75">
      <c r="A213"/>
      <c r="D213"/>
    </row>
    <row r="214" spans="1:4" ht="12.75">
      <c r="A214"/>
      <c r="D214"/>
    </row>
    <row r="215" spans="1:4" ht="12.75">
      <c r="A215"/>
      <c r="D215"/>
    </row>
    <row r="216" spans="1:4" ht="12.75">
      <c r="A216"/>
      <c r="D216"/>
    </row>
    <row r="217" spans="1:4" ht="12.75">
      <c r="A217"/>
      <c r="D217"/>
    </row>
    <row r="218" spans="1:4" ht="12.75">
      <c r="A218"/>
      <c r="D218"/>
    </row>
    <row r="219" spans="1:4" ht="12.75">
      <c r="A219"/>
      <c r="D219"/>
    </row>
    <row r="220" spans="1:4" ht="12.75">
      <c r="A220"/>
      <c r="D220"/>
    </row>
    <row r="221" spans="1:4" ht="12.75">
      <c r="A221"/>
      <c r="D221"/>
    </row>
    <row r="222" spans="1:4" ht="12.75">
      <c r="A222"/>
      <c r="D222"/>
    </row>
    <row r="223" spans="1:4" ht="12.75">
      <c r="A223"/>
      <c r="D223"/>
    </row>
    <row r="224" spans="1:4" ht="12.75">
      <c r="A224"/>
      <c r="D224"/>
    </row>
    <row r="225" spans="1:4" ht="12.75">
      <c r="A225"/>
      <c r="D225"/>
    </row>
    <row r="226" spans="1:4" ht="12.75">
      <c r="A226"/>
      <c r="D226"/>
    </row>
    <row r="227" spans="1:4" ht="12.75">
      <c r="A227"/>
      <c r="D227"/>
    </row>
    <row r="228" spans="1:4" ht="12.75">
      <c r="A228"/>
      <c r="D228"/>
    </row>
    <row r="229" spans="1:4" ht="12.75">
      <c r="A229"/>
      <c r="D229"/>
    </row>
    <row r="230" spans="1:4" ht="12.75">
      <c r="A230"/>
      <c r="D230"/>
    </row>
    <row r="231" spans="1:4" ht="12.75">
      <c r="A231"/>
      <c r="D231"/>
    </row>
    <row r="232" spans="1:4" ht="12.75">
      <c r="A232"/>
      <c r="D232"/>
    </row>
    <row r="233" spans="1:4" ht="12.75">
      <c r="A233"/>
      <c r="D233"/>
    </row>
    <row r="234" spans="1:4" ht="12.75">
      <c r="A234"/>
      <c r="D234"/>
    </row>
    <row r="235" spans="1:4" ht="12.75">
      <c r="A235"/>
      <c r="D235"/>
    </row>
    <row r="236" spans="1:4" ht="12.75">
      <c r="A236"/>
      <c r="D236"/>
    </row>
    <row r="237" spans="1:4" ht="12.75">
      <c r="A237"/>
      <c r="D237"/>
    </row>
    <row r="238" spans="1:4" ht="12.75">
      <c r="A238"/>
      <c r="D238"/>
    </row>
    <row r="239" spans="1:4" ht="12.75">
      <c r="A239"/>
      <c r="D239"/>
    </row>
    <row r="240" spans="1:4" ht="12.75">
      <c r="A240"/>
      <c r="D240"/>
    </row>
    <row r="241" spans="1:4" ht="12.75">
      <c r="A241"/>
      <c r="D241"/>
    </row>
    <row r="242" spans="1:4" ht="12.75">
      <c r="A242"/>
      <c r="D242"/>
    </row>
    <row r="243" spans="1:4" ht="12.75">
      <c r="A243"/>
      <c r="D243"/>
    </row>
    <row r="244" spans="1:4" ht="12.75">
      <c r="A244"/>
      <c r="D244"/>
    </row>
    <row r="245" spans="1:4" ht="12.75">
      <c r="A245"/>
      <c r="D245"/>
    </row>
    <row r="246" spans="1:4" ht="12.75">
      <c r="A246"/>
      <c r="D246"/>
    </row>
    <row r="247" spans="1:4" ht="12.75">
      <c r="A247"/>
      <c r="D247"/>
    </row>
    <row r="248" spans="1:4" ht="12.75">
      <c r="A248"/>
      <c r="D248"/>
    </row>
    <row r="249" spans="1:4" ht="12.75">
      <c r="A249"/>
      <c r="D249"/>
    </row>
    <row r="250" spans="1:4" ht="12.75">
      <c r="A250"/>
      <c r="D250"/>
    </row>
    <row r="251" spans="1:4" ht="12.75">
      <c r="A251"/>
      <c r="D251"/>
    </row>
    <row r="252" spans="1:4" ht="12.75">
      <c r="A252"/>
      <c r="D252"/>
    </row>
    <row r="253" spans="1:4" ht="12.75">
      <c r="A253"/>
      <c r="D253"/>
    </row>
    <row r="254" spans="1:4" ht="12.75">
      <c r="A254"/>
      <c r="D254"/>
    </row>
    <row r="255" spans="1:4" ht="12.75">
      <c r="A255"/>
      <c r="D255"/>
    </row>
    <row r="256" spans="1:4" ht="12.75">
      <c r="A256"/>
      <c r="D256"/>
    </row>
    <row r="257" spans="1:4" ht="12.75">
      <c r="A257"/>
      <c r="D257"/>
    </row>
    <row r="258" spans="1:4" ht="12.75">
      <c r="A258"/>
      <c r="D258"/>
    </row>
    <row r="259" spans="1:4" ht="12.75">
      <c r="A259"/>
      <c r="D259"/>
    </row>
    <row r="260" spans="1:4" ht="12.75">
      <c r="A260"/>
      <c r="D260"/>
    </row>
    <row r="261" spans="1:4" ht="12.75">
      <c r="A261"/>
      <c r="D261"/>
    </row>
    <row r="262" spans="1:4" ht="12.75">
      <c r="A262"/>
      <c r="D262"/>
    </row>
    <row r="263" spans="1:4" ht="12.75">
      <c r="A263"/>
      <c r="D263"/>
    </row>
    <row r="264" spans="1:4" ht="12.75">
      <c r="A264"/>
      <c r="D264"/>
    </row>
    <row r="265" spans="1:4" ht="12.75">
      <c r="A265"/>
      <c r="D265"/>
    </row>
    <row r="266" spans="1:4" ht="12.75">
      <c r="A266"/>
      <c r="D266"/>
    </row>
    <row r="267" spans="1:4" ht="12.75">
      <c r="A267"/>
      <c r="D267"/>
    </row>
    <row r="268" spans="1:4" ht="12.75">
      <c r="A268"/>
      <c r="D268"/>
    </row>
    <row r="269" spans="1:4" ht="12.75">
      <c r="A269"/>
      <c r="D269"/>
    </row>
    <row r="270" spans="1:4" ht="12.75">
      <c r="A270"/>
      <c r="D270"/>
    </row>
    <row r="271" spans="1:4" ht="12.75">
      <c r="A271"/>
      <c r="D271"/>
    </row>
    <row r="272" spans="1:4" ht="12.75">
      <c r="A272"/>
      <c r="D272"/>
    </row>
    <row r="273" spans="1:4" ht="12.75">
      <c r="A273"/>
      <c r="D273"/>
    </row>
    <row r="274" spans="1:4" ht="12.75">
      <c r="A274"/>
      <c r="D274"/>
    </row>
    <row r="275" spans="1:4" ht="12.75">
      <c r="A275"/>
      <c r="D275"/>
    </row>
    <row r="276" spans="1:4" ht="12.75">
      <c r="A276"/>
      <c r="D276"/>
    </row>
    <row r="277" spans="1:4" ht="12.75">
      <c r="A277"/>
      <c r="D277"/>
    </row>
    <row r="278" spans="1:4" ht="12.75">
      <c r="A278"/>
      <c r="D278"/>
    </row>
    <row r="279" spans="1:4" ht="12.75">
      <c r="A279"/>
      <c r="D279"/>
    </row>
    <row r="280" spans="1:4" ht="12.75">
      <c r="A280"/>
      <c r="D280"/>
    </row>
    <row r="281" spans="1:4" ht="12.75">
      <c r="A281"/>
      <c r="D281"/>
    </row>
    <row r="282" spans="1:4" ht="12.75">
      <c r="A282"/>
      <c r="D282"/>
    </row>
    <row r="283" spans="1:4" ht="12.75">
      <c r="A283"/>
      <c r="D283"/>
    </row>
    <row r="284" spans="1:4" ht="12.75">
      <c r="A284"/>
      <c r="D284"/>
    </row>
    <row r="285" spans="1:4" ht="12.75">
      <c r="A285"/>
      <c r="D285"/>
    </row>
    <row r="286" spans="1:4" ht="12.75">
      <c r="A286"/>
      <c r="D286"/>
    </row>
    <row r="287" spans="1:4" ht="12.75">
      <c r="A287"/>
      <c r="D287"/>
    </row>
    <row r="288" spans="1:4" ht="12.75">
      <c r="A288"/>
      <c r="D288"/>
    </row>
    <row r="289" spans="1:4" ht="12.75">
      <c r="A289"/>
      <c r="D289"/>
    </row>
    <row r="290" spans="1:4" ht="12.75">
      <c r="A290"/>
      <c r="D290"/>
    </row>
    <row r="291" spans="1:4" ht="12.75">
      <c r="A291"/>
      <c r="D291"/>
    </row>
    <row r="292" spans="1:4" ht="12.75">
      <c r="A292"/>
      <c r="D292"/>
    </row>
    <row r="293" spans="1:4" ht="12.75">
      <c r="A293"/>
      <c r="D293"/>
    </row>
    <row r="294" spans="1:4" ht="12.75">
      <c r="A294"/>
      <c r="D294"/>
    </row>
    <row r="295" spans="1:4" ht="12.75">
      <c r="A295"/>
      <c r="D295"/>
    </row>
    <row r="296" spans="1:4" ht="12.75">
      <c r="A296"/>
      <c r="D296"/>
    </row>
    <row r="297" spans="1:4" ht="12.75">
      <c r="A297"/>
      <c r="D297"/>
    </row>
    <row r="298" spans="1:4" ht="12.75">
      <c r="A298"/>
      <c r="D298"/>
    </row>
    <row r="299" spans="1:4" ht="12.75">
      <c r="A299"/>
      <c r="D299"/>
    </row>
    <row r="300" spans="1:4" ht="12.75">
      <c r="A300"/>
      <c r="D300"/>
    </row>
    <row r="301" spans="1:4" ht="12.75">
      <c r="A301"/>
      <c r="D301"/>
    </row>
    <row r="302" spans="1:4" ht="12.75">
      <c r="A302"/>
      <c r="D302"/>
    </row>
    <row r="303" spans="1:4" ht="12.75">
      <c r="A303"/>
      <c r="D303"/>
    </row>
    <row r="304" spans="1:4" ht="12.75">
      <c r="A304"/>
      <c r="D304"/>
    </row>
    <row r="305" spans="1:4" ht="12.75">
      <c r="A305"/>
      <c r="D305"/>
    </row>
    <row r="306" spans="1:4" ht="12.75">
      <c r="A306"/>
      <c r="D306"/>
    </row>
    <row r="307" spans="1:4" ht="12.75">
      <c r="A307"/>
      <c r="D307"/>
    </row>
    <row r="308" spans="1:4" ht="12.75">
      <c r="A308"/>
      <c r="D308"/>
    </row>
    <row r="309" spans="1:4" ht="12.75">
      <c r="A309"/>
      <c r="D309"/>
    </row>
    <row r="310" spans="1:4" ht="12.75">
      <c r="A310"/>
      <c r="D310"/>
    </row>
    <row r="311" spans="1:4" ht="12.75">
      <c r="A311"/>
      <c r="D311"/>
    </row>
    <row r="312" spans="1:4" ht="12.75">
      <c r="A312"/>
      <c r="D312"/>
    </row>
    <row r="313" spans="1:4" ht="12.75">
      <c r="A313"/>
      <c r="D313"/>
    </row>
    <row r="314" spans="1:4" ht="12.75">
      <c r="A314"/>
      <c r="D314"/>
    </row>
    <row r="315" spans="1:4" ht="12.75">
      <c r="A315"/>
      <c r="D315"/>
    </row>
    <row r="316" spans="1:4" ht="12.75">
      <c r="A316"/>
      <c r="D316"/>
    </row>
    <row r="317" spans="1:4" ht="12.75">
      <c r="A317"/>
      <c r="D317"/>
    </row>
    <row r="318" spans="1:4" ht="12.75">
      <c r="A318"/>
      <c r="D318"/>
    </row>
    <row r="319" spans="1:4" ht="12.75">
      <c r="A319"/>
      <c r="D319"/>
    </row>
    <row r="320" spans="1:4" ht="12.75">
      <c r="A320"/>
      <c r="D320"/>
    </row>
    <row r="321" spans="1:4" ht="12.75">
      <c r="A321"/>
      <c r="D321"/>
    </row>
    <row r="322" spans="1:4" ht="12.75">
      <c r="A322"/>
      <c r="D322"/>
    </row>
    <row r="323" spans="1:4" ht="12.75">
      <c r="A323"/>
      <c r="D323"/>
    </row>
    <row r="324" spans="1:4" ht="12.75">
      <c r="A324"/>
      <c r="D324"/>
    </row>
    <row r="325" spans="1:4" ht="12.75">
      <c r="A325"/>
      <c r="D325"/>
    </row>
    <row r="326" spans="1:4" ht="12.75">
      <c r="A326"/>
      <c r="D326"/>
    </row>
    <row r="327" spans="1:4" ht="12.75">
      <c r="A327"/>
      <c r="D327"/>
    </row>
    <row r="328" spans="1:4" ht="12.75">
      <c r="A328"/>
      <c r="D328"/>
    </row>
    <row r="329" spans="1:4" ht="12.75">
      <c r="A329"/>
      <c r="D329"/>
    </row>
    <row r="330" spans="1:4" ht="12.75">
      <c r="A330"/>
      <c r="D330"/>
    </row>
    <row r="331" spans="1:4" ht="12.75">
      <c r="A331"/>
      <c r="D331"/>
    </row>
    <row r="332" spans="1:4" ht="12.75">
      <c r="A332"/>
      <c r="D332"/>
    </row>
    <row r="333" spans="1:4" ht="12.75">
      <c r="A333"/>
      <c r="D333"/>
    </row>
    <row r="334" spans="1:4" ht="12.75">
      <c r="A334"/>
      <c r="D334"/>
    </row>
    <row r="335" spans="1:4" ht="12.75">
      <c r="A335"/>
      <c r="D335"/>
    </row>
    <row r="336" spans="1:4" ht="12.75">
      <c r="A336"/>
      <c r="D336"/>
    </row>
    <row r="337" spans="1:4" ht="12.75">
      <c r="A337"/>
      <c r="D337"/>
    </row>
    <row r="338" spans="1:4" ht="12.75">
      <c r="A338"/>
      <c r="D338"/>
    </row>
    <row r="339" spans="1:4" ht="12.75">
      <c r="A339"/>
      <c r="D339"/>
    </row>
    <row r="340" spans="1:4" ht="12.75">
      <c r="A340"/>
      <c r="D340"/>
    </row>
    <row r="341" spans="1:4" ht="12.75">
      <c r="A341"/>
      <c r="D341"/>
    </row>
    <row r="342" spans="1:4" ht="12.75">
      <c r="A342"/>
      <c r="D342"/>
    </row>
    <row r="343" spans="1:4" ht="12.75">
      <c r="A343"/>
      <c r="D343"/>
    </row>
    <row r="344" spans="1:4" ht="12.75">
      <c r="A344"/>
      <c r="D344"/>
    </row>
    <row r="345" spans="1:4" ht="12.75">
      <c r="A345"/>
      <c r="D345"/>
    </row>
    <row r="346" spans="1:4" ht="12.75">
      <c r="A346"/>
      <c r="D346"/>
    </row>
    <row r="347" spans="1:4" ht="12.75">
      <c r="A347"/>
      <c r="D347"/>
    </row>
    <row r="348" spans="1:4" ht="12.75">
      <c r="A348"/>
      <c r="D348"/>
    </row>
    <row r="349" spans="1:4" ht="12.75">
      <c r="A349"/>
      <c r="D349"/>
    </row>
    <row r="350" spans="1:4" ht="12.75">
      <c r="A350"/>
      <c r="D350"/>
    </row>
    <row r="351" spans="1:4" ht="12.75">
      <c r="A351"/>
      <c r="D351"/>
    </row>
    <row r="352" spans="1:4" ht="12.75">
      <c r="A352"/>
      <c r="D352"/>
    </row>
    <row r="353" spans="1:4" ht="12.75">
      <c r="A353"/>
      <c r="D353"/>
    </row>
    <row r="354" spans="1:4" ht="12.75">
      <c r="A354"/>
      <c r="D354"/>
    </row>
    <row r="355" spans="1:4" ht="12.75">
      <c r="A355"/>
      <c r="D355"/>
    </row>
    <row r="356" spans="1:4" ht="12.75">
      <c r="A356"/>
      <c r="D356"/>
    </row>
    <row r="357" spans="1:4" ht="12.75">
      <c r="A357"/>
      <c r="D357"/>
    </row>
    <row r="358" spans="1:4" ht="12.75">
      <c r="A358"/>
      <c r="D358"/>
    </row>
    <row r="359" spans="1:4" ht="12.75">
      <c r="A359"/>
      <c r="D359"/>
    </row>
    <row r="360" spans="1:4" ht="12.75">
      <c r="A360"/>
      <c r="D360"/>
    </row>
    <row r="361" spans="1:4" ht="12.75">
      <c r="A361"/>
      <c r="D361"/>
    </row>
    <row r="362" spans="1:4" ht="12.75">
      <c r="A362"/>
      <c r="D362"/>
    </row>
    <row r="363" spans="1:4" ht="12.75">
      <c r="A363"/>
      <c r="D363"/>
    </row>
    <row r="364" spans="1:4" ht="12.75">
      <c r="A364"/>
      <c r="D364"/>
    </row>
    <row r="365" spans="1:4" ht="12.75">
      <c r="A365"/>
      <c r="D365"/>
    </row>
    <row r="366" spans="1:4" ht="12.75">
      <c r="A366"/>
      <c r="D366"/>
    </row>
    <row r="367" spans="1:4" ht="12.75">
      <c r="A367"/>
      <c r="D367"/>
    </row>
    <row r="368" spans="1:4" ht="12.75">
      <c r="A368"/>
      <c r="D368"/>
    </row>
    <row r="369" spans="1:4" ht="12.75">
      <c r="A369"/>
      <c r="D369"/>
    </row>
    <row r="370" spans="1:4" ht="12.75">
      <c r="A370"/>
      <c r="D370"/>
    </row>
    <row r="371" spans="1:4" ht="12.75">
      <c r="A371"/>
      <c r="D371"/>
    </row>
    <row r="372" spans="1:4" ht="12.75">
      <c r="A372"/>
      <c r="D372"/>
    </row>
  </sheetData>
  <sheetProtection formatCells="0" formatColumns="0" formatRows="0" sort="0" autoFilter="0" pivotTables="0"/>
  <mergeCells count="3">
    <mergeCell ref="A6:D6"/>
    <mergeCell ref="A7:D7"/>
    <mergeCell ref="A8:D8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2010-10-07T18:39:21Z</cp:lastPrinted>
  <dcterms:created xsi:type="dcterms:W3CDTF">2008-01-15T02:00:40Z</dcterms:created>
  <dcterms:modified xsi:type="dcterms:W3CDTF">2010-10-07T18:39:56Z</dcterms:modified>
  <cp:category/>
  <cp:version/>
  <cp:contentType/>
  <cp:contentStatus/>
</cp:coreProperties>
</file>