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60" windowWidth="15195" windowHeight="13035" activeTab="0"/>
  </bookViews>
  <sheets>
    <sheet name="AC01_RA_OG_UR_EFE" sheetId="1" r:id="rId1"/>
  </sheets>
  <definedNames>
    <definedName name="_xlnm.Print_Titles" localSheetId="0">'AC01_RA_OG_UR_EFE'!$1:$11</definedName>
  </definedNames>
  <calcPr fullCalcOnLoad="1"/>
  <pivotCaches>
    <pivotCache cacheId="3" r:id="rId2"/>
  </pivotCaches>
</workbook>
</file>

<file path=xl/sharedStrings.xml><?xml version="1.0" encoding="utf-8"?>
<sst xmlns="http://schemas.openxmlformats.org/spreadsheetml/2006/main" count="12" uniqueCount="12">
  <si>
    <t>SECTOR</t>
  </si>
  <si>
    <t>ENTIDAD</t>
  </si>
  <si>
    <t>Total general</t>
  </si>
  <si>
    <t>Objeto del Gasto</t>
  </si>
  <si>
    <t>ANÁLISIS POR OBJETO DEL GASTO (ENTIDADES DE CONTROL DIRECTO)</t>
  </si>
  <si>
    <t>(PESOS)</t>
  </si>
  <si>
    <t>OG</t>
  </si>
  <si>
    <t>Total</t>
  </si>
  <si>
    <t>18 Energía</t>
  </si>
  <si>
    <t>50 Instituto Mexicano del Seguro Social</t>
  </si>
  <si>
    <t>51 Instituto de Seguridad y Servicios Sociales de los Trabajadores del Estado</t>
  </si>
  <si>
    <t>PROYECTO DE PRESUPUESTO DE EGRESOS DE LA FEDERACIÓN 2012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</si>
</sst>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42" fontId="1" fillId="0" borderId="0" xfId="0" applyNumberFormat="1" applyFont="1" applyAlignment="1">
      <alignment/>
    </xf>
    <xf numFmtId="42" fontId="1" fillId="0" borderId="1" xfId="0" applyNumberFormat="1" applyFont="1" applyBorder="1" applyAlignment="1">
      <alignment/>
    </xf>
    <xf numFmtId="42" fontId="1" fillId="0" borderId="2" xfId="0" applyNumberFormat="1" applyFont="1" applyBorder="1" applyAlignment="1">
      <alignment/>
    </xf>
    <xf numFmtId="42" fontId="1" fillId="0" borderId="0" xfId="0" applyNumberFormat="1" applyFont="1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3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numFmt numFmtId="42" formatCode="_-&quot;$&quot;* #,##0_-;\-&quot;$&quot;* #,##0_-;_-&quot;$&quot;* &quot;-&quot;_-;_-@_-"/>
      <border/>
    </dxf>
    <dxf>
      <font>
        <b/>
      </font>
      <border/>
    </dxf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border>
        <left style="thin"/>
        <right style="thin"/>
        <top style="thin"/>
        <bottom style="thin"/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4</xdr:col>
      <xdr:colOff>9525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59055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4">
    <cacheField name="SECTOR">
      <sharedItems containsMixedTypes="0" count="3">
        <s v="18 Energía"/>
        <s v="50 Instituto Mexicano del Seguro Social"/>
        <s v="51 Instituto de Seguridad y Servicios Sociales de los Trabajadores del Estado"/>
      </sharedItems>
    </cacheField>
    <cacheField name="OG">
      <sharedItems containsMixedTypes="0" count="255">
        <s v="1100 Remuneraciones al personal de caracter permanente"/>
        <s v="1200 Remuneraciones al personal de caracter transitorio"/>
        <s v="1300 Remuneraciones adicionales y especiales"/>
        <s v="1400 Seguridad social"/>
        <s v="1500 Otras prestaciones sociales y economicas"/>
        <s v="1600 Previsiones"/>
        <s v="2100 Materiales de administracion, emision de documentos y articulos oficiales"/>
        <s v="2200 Alimentos y utensilios"/>
        <s v="2300 Materias primas y materiales de produccion y comercializacion"/>
        <s v="2400 Materiales y articulos de construccion y de reparacion"/>
        <s v="2500 Productos quimicos, farmaceuticos y de laboratorio"/>
        <s v="2600 Combustibles, lubricantes y aditivos"/>
        <s v="2700 Vestuario, blancos, prendas de proteccion y articulos deportivos"/>
        <s v="2900 Herramientas, refacciones y accesorios menores"/>
        <s v="3100 Servicios basicos"/>
        <s v="3200 Servicios de arrendamiento"/>
        <s v="3300 Servicios profesionales, cientificos, tecnicos y otros servicios"/>
        <s v="3400 Servicios financieros, bancarios y comerciales"/>
        <s v="3500 Servicios de instalacion, reparacion, mantenimiento y conservacion"/>
        <s v="3600 Servicios de comunicacion social y publicidad"/>
        <s v="3700 Servicios de traslado y viaticos"/>
        <s v="3800 Servicios oficiales"/>
        <s v="3900 Otros servicios generales"/>
        <s v="4400 Ayudas sociales"/>
        <s v="4500 Pensiones y jubilaciones"/>
        <s v="4600 Transferencias a fideicomisos, mandatos y otros analogos"/>
        <s v="4800 Donativos"/>
        <s v="5100 Mobiliario y equipo de administracion"/>
        <s v="5300 Equipo e instrumental medico y de laboratorio"/>
        <s v="5400 Vehiculos y equipo de transporte"/>
        <s v="5600 Maquinaria, otros equipos y herramientas"/>
        <s v="5800 Bienes inmuebles"/>
        <s v="6200 Obra publica en bienes propios"/>
        <s v="9200 Intereses de la deuda publica"/>
        <s v="9300 Comisiones de la deuda publica"/>
        <s v="9500 Costo por coberturas"/>
        <s v="1700 Pago de estimulos a servidores publicos"/>
        <s v="32901 Arrendamiento de sustancias y productos químicos"/>
        <s v="33401 Servicios para capacitación a servidores públicos"/>
        <s v="35801 Servicios de lavandería, limpieza e higiene"/>
        <s v="44105 Apoyo a voluntarios que participan en diversos programas federales"/>
        <s v="11301 Sueldos base"/>
        <s v="29101 Herramientas menores"/>
        <s v="27501 Blancos y otros productos textiles, excepto prendas de vestir"/>
        <s v="32101 Arrendamiento de terrenos"/>
        <s v="35301 Mantenimiento y conservación de bienes informáticos"/>
        <s v="12201 Sueldos base al personal eventual"/>
        <s v="15402 Compensación garantizada"/>
        <s v="29201 Refacciones y accesorios menores de edificios"/>
        <s v="38501 Gastos para alimentación de servidores públicos de mando"/>
        <s v="37602 Viáticos en el extranjero para servidores públicos en el desempeño de comisiones y funciones oficiales"/>
        <s v="31801 Servicio postal"/>
        <s v="33301 Servicios de informática"/>
        <s v="33605 Información en medios masivos derivada de la operación y administración de las dependencias y entidades"/>
        <s v="45902 Prestaciones económicas distintas de pensiones y jubilaciones"/>
        <s v="29501 Refacciones y accesorios menores de equipo e instrumental médico y de laboratorio"/>
        <s v="23901 Otros productos adquiridos como materia prima"/>
        <s v="39601 Pérdidas del erario federal"/>
        <s v="14103 Aportaciones al IMSS"/>
        <s v="51901 Equipo de administración"/>
        <s v="37106 Pasajes aéreos internacionales para servidores públicos en el desempeño de comisiones y funciones oficiales"/>
        <s v="62301 Construcción de obras para el abastecimiento de agua, petróleo, gas, electricidad y telecomunicaciones"/>
        <s v="34101 Servicios bancarios y financieros"/>
        <s v="37801 Servicios integrales nacionales para servidores públicos en el desempeño de comisiones y funciones oficiales"/>
        <s v="39908 Erogaciones por cuenta de terceros"/>
        <s v="37701 Instalación del personal federal"/>
        <s v="92102 Intereses de la deuda interna derivada de proyectos de infraestructura productiva de largo plazo"/>
        <s v="92402 Intereses de la deuda externa derivada de proyectos de infraestructura productiva de largo plazo"/>
        <s v="37104 Pasajes aéreos nacionales para servidores públicos de mando en el desempeño de comisiones y funciones oficiales"/>
        <s v="37206 Pasajes terrestres internacionales para servidores públicos en el desempeño de comisiones y funciones oficiales"/>
        <s v="24601 Material eléctrico y electrónico"/>
        <s v="27201 Prendas de protección personal"/>
        <s v="38201 Gastos de orden social"/>
        <s v="29401 Refacciones y accesorios para equipo de cómputo"/>
        <s v="39202 Otros impuestos y derechos"/>
        <s v="37204 Pasajes terrestres nacionales para servidores públicos de mando en el desempeño de comisiones y funciones oficiales"/>
        <s v="14302 Depósitos para el ahorro solidario"/>
        <s v="33901 Subcontratación de servicios con terceros"/>
        <s v="35702 Mantenimiento y conservación de plantas e instalaciones productivas"/>
        <s v="46101 Aportaciones a fideicomisos públicos"/>
        <s v="56301 Maquinaria y equipo de construcción"/>
        <s v="13301 Remuneraciones por horas extraordinarias"/>
        <s v="36901 Servicios relacionados con monitoreo de información en medios masivos"/>
        <s v="56601 Maquinaria y equipo eléctrico y electrónico"/>
        <s v="26105 Combustibles, lubricantes y aditivos para maquinaria, equipo de producción y servicios administrativos"/>
        <s v="31902 Contratación de otros servicios"/>
        <s v="51101 Mobiliario"/>
        <s v="13201 Primas de vacaciones y dominical"/>
        <s v="15401 Prestaciones establecidas por condiciones generales de trabajo o contratos colectivos de trabajo"/>
        <s v="31101 Servicio de energía eléctrica"/>
        <s v="33604 Impresión y elaboración de material informativo derivado de la operación y administración de las dependencias y entidades"/>
        <s v="33903 Servicios integrales"/>
        <s v="14404 Cuotas para el seguro de separación individualizado"/>
        <s v="38401 Exposiciones"/>
        <s v="56701 Herramientas y máquinas herramienta"/>
        <s v="92101 Intereses de la deuda interna con instituciones de crédito"/>
        <s v="92401 Intereses de la deuda externa con instituciones de crédito"/>
        <s v="62302 Mantenimiento y rehabilitación de obras para el abastecimiento de agua, petróleo, gas, electricidad y telecomunicaciones"/>
        <s v="24701 Artículos metálicos para la construcción"/>
        <s v="33303 Servicios relacionados con certificación de procesos"/>
        <s v="33602 Otros servicios comerciales"/>
        <s v="22301 Utensilios para el servicio de alimentación"/>
        <s v="27101 Vestuario y uniformes"/>
        <s v="35102 Mantenimiento y conservación de inmuebles para la prestación de servicios públicos"/>
        <s v="56501 Equipos y aparatos de comunicaciones y telecomunicaciones"/>
        <s v="15301 Prestaciones de retiro"/>
        <s v="16108 Previsiones para los depósitos al ahorro solidario"/>
        <s v="34501 Seguros de bienes patrimoniales"/>
        <s v="48201 Donativos a entidades federativas o municipios"/>
        <s v="51501 Bienes informáticos"/>
        <s v="21201 Materiales y útiles de impresión y reproducción"/>
        <s v="39401 Erogaciones por resoluciones por autoridad competente"/>
        <s v="38301 Congresos y convenciones"/>
        <s v="39602 Otros gastos por responsabilidades"/>
        <s v="24801 Materiales complementarios"/>
        <s v="27401 Productos textiles"/>
        <s v="14401 Cuotas para el seguro de vida del personal civil"/>
        <s v="15501 Apoyos a la capacitación de los servidores públicos"/>
        <s v="21101 Materiales y útiles de oficina"/>
        <s v="32201 Arrendamiento de edificios y locales"/>
        <s v="33501 Estudios e investigaciones"/>
        <s v="15101 Cuotas para el fondo de ahorro del personal civil"/>
        <s v="27301 Artículos deportivos"/>
        <s v="35101 Mantenimiento y conservación de inmuebles para la prestación de servicios administrativos"/>
        <s v="56201 Maquinaria y equipo industrial"/>
        <s v="13411 Compensaciones a médicos residentes"/>
        <s v="26106 PIDIREGAS cargos variables"/>
        <s v="29301 Refacciones y accesorios menores de mobiliario y equipo de administración, educacional y recreativo"/>
        <s v="17102 Estímulos al personal operativo"/>
        <s v="29601 Refacciones y accesorios menores de equipo de transporte"/>
        <s v="33801 Servicios de vigilancia"/>
        <s v="25901 Otros productos químicos"/>
        <s v="31602 Servicios de telecomunicaciones"/>
        <s v="33603 Impresiones de documentos oficiales para la prestación de servicios públicos, identificación, formatos administrativos y fiscales, formas valoradas, certificados y títulos"/>
        <s v="35401 Instalación, reparación y mantenimiento de equipo e instrumental médico y de laboratorio"/>
        <s v="23601 Productos metálicos y a base de minerales no metálicos adquiridos como materia prima"/>
        <s v="24901 Otros materiales y artículos de construcción y reparación"/>
        <s v="25101 Productos químicos básicos"/>
        <s v="22102 Productos alimenticios para personas derivado de la prestación de servicios públicos en unidades de salud, educativas, de readaptación social y otras"/>
        <s v="31401 Servicio telefónico convencional"/>
        <s v="93101 Comisiones de la deuda interna"/>
        <s v="93201 Comisiones de la deuda externa"/>
        <s v="33104 Otras asesorías para la operación de programas"/>
        <s v="58101 Terrenos"/>
        <s v="31601 Servicio de radiolocalización"/>
        <s v="23401 Combustibles, lubricantes, aditivos, carbón y sus derivados adquiridos como materia prima"/>
        <s v="53101 Equipo médico y de laboratorio"/>
        <s v="14101 Aportaciones al ISSSTE"/>
        <s v="16103 Otras medidas de carácter laboral y económico"/>
        <s v="24101 Productos minerales no metálicos"/>
        <s v="33601 Servicios relacionados con traducciones"/>
        <s v="62201 Obras de construcción para edificios no habitacionales"/>
        <s v="14405 Cuotas para el seguro colectivo de retiro"/>
        <s v="34601 Almacenaje, embalaje y envase"/>
        <s v="14201 Aportaciones al FOVISSSTE"/>
        <s v="25301 Medicinas y productos farmacéuticos"/>
        <s v="26104 Combustibles, lubricantes y aditivos para vehículos terrestres, aéreos, marítimos, lacustres y fluviales asignados a servidores públicos"/>
        <s v="32601 Arrendamiento de maquinaria y equipo"/>
        <s v="34301 Gastos inherentes a la recaudación"/>
        <s v="39301 Impuestos y derechos de importación"/>
        <s v="39501 Penas, multas, accesorios y actualizaciones"/>
        <s v="32701 Patentes, regalías y otros"/>
        <s v="35901 Servicios de jardinería y fumigación"/>
        <s v="53201 Instrumental médico y de laboratorio"/>
        <s v="16102 Creación de plazas"/>
        <s v="45901 Pago de sumas aseguradas"/>
        <s v="14301 Aportaciones al Sistema de Ahorro para el Retiro"/>
        <s v="31701 Servicios de conducción de señales analógicas y digitales"/>
        <s v="39904 Participaciones en órganos de gobierno"/>
        <s v="31901 Servicios integrales de telecomunicación"/>
        <s v="32503 Arrendamiento de vehículos terrestres, aéreos, marítimos, lacustres y fluviales para servicios administrativos"/>
        <s v="33105 Servicios relacionados con procedimientos jurisdiccionales"/>
        <s v="26103 Combustibles, lubricantes y aditivos para vehículos terrestres, aéreos, marítimos, lacustres y fluviales destinados a servicios administrativos"/>
        <s v="22104 Productos alimenticios para el personal en las instalaciones de las dependencias y entidades"/>
        <s v="62202 Mantenimiento y rehabilitación de edificaciones no habitacionales"/>
        <s v="25401 Materiales, accesorios y suministros médicos"/>
        <s v="13410 Compensación por actualización y formación académica"/>
        <s v="21502 Material para información en actividades de investigación científica y tecnológica"/>
        <s v="34701 Fletes y maniobras"/>
        <s v="21301 Material estadístico y geográfico"/>
        <s v="62401 Obras de preedificación en terrenos de construcción"/>
        <s v="15901 Otras prestaciones"/>
        <s v="26107 Combustibles nacionales para plantas productivas"/>
        <s v="29901 Refacciones y accesorios menores otros bienes muebles"/>
        <s v="16104 Previsiones para aportaciones al ISSSTE"/>
        <s v="36101 Difusión de mensajes sobre programas y actividades gubernamentales"/>
        <s v="44101 Gastos relacionados con actividades culturales, deportivas y de ayuda extraordinaria"/>
        <s v="14105 Aportaciones al seguro de cesantía en edad avanzada y vejez"/>
        <s v="21701 Materiales y suministros para planteles educativos"/>
        <s v="31301 Servicio de agua"/>
        <s v="35701 Mantenimiento y conservación de maquinaria y equipo"/>
        <s v="36201 Difusión de mensajes comerciales para promover la venta de productos o servicios"/>
        <s v="15202 Pago de liquidaciones"/>
        <s v="22103 Productos alimenticios para el personal que realiza labores en campo o de supervisión"/>
        <s v="39909 Erogaciones recuperables"/>
        <s v="15201 Indemnizaciones por accidentes en el trabajo"/>
        <s v="16105 Previsiones para aportaciones al FOVISSSTE"/>
        <s v="26108 Combustibles de importación para plantas productivas"/>
        <s v="38102 Gastos de ceremonial de los titulares de las dependencias y entidades"/>
        <s v="44106 Compensaciones por servicios de carácter social"/>
        <s v="21501 Material de apoyo informativo"/>
        <s v="25201 Plaguicidas, abonos y fertilizantes"/>
        <s v="32902 PIDIREGAS cargos fijos"/>
        <s v="39801 Impuesto sobre nóminas"/>
        <s v="24501 Vidrio y productos de vidrio"/>
        <s v="32302 Arrendamiento de mobiliario"/>
        <s v="12301 Retribuciones por servicios de carácter social"/>
        <s v="14406 Seguro de responsabilidad civil, asistencia legal y otros seguros"/>
        <s v="37501 Viáticos nacionales para labores en campo y de supervisión"/>
        <s v="16106 Previsiones para aportaciones al Sistema de Ahorro para el Retiro"/>
        <s v="25501 Materiales, accesorios y suministros de laboratorio"/>
        <s v="29701 Refacciones y accesorios menores de equipo de defensa y seguridad"/>
        <s v="45201 Pago de pensiones y jubilaciones"/>
        <s v="13404 Compensaciones por servicios eventuales"/>
        <s v="14202 Aportaciones al INFONAVIT"/>
        <s v="16101 Incrementos a las percepciones"/>
        <s v="58902 Bienes inmuebles en la modalidad de proyectos de infraestructura productiva de largo plazo"/>
        <s v="24401 Madera y productos de madera"/>
        <s v="31201 Servicio de gas"/>
        <s v="45202 Pago de pensiones y jubilaciones contractuales"/>
        <s v="29801 Refacciones y accesorios menores de maquinaria y otros equipos"/>
        <s v="37101 Pasajes aéreos nacionales para labores en campo y de supervisión"/>
        <s v="5200 Mobiliario y equipo educacional y recreativo"/>
        <s v="54104 Vehículos y equipo terrestres, destinados a servicios administrativos"/>
        <s v="95101 Costo por coberturas"/>
        <s v="13202 Aguinaldo o gratificación de fin de año"/>
        <s v="14104 Aportaciones de seguridad social contractuales"/>
        <s v="31802 Servicio telegráfico"/>
        <s v="37201 Pasajes terrestres nacionales para labores en campo y de supervisión"/>
        <s v="37504 Viáticos nacionales para servidores públicos en el desempeño de funciones oficiales"/>
        <s v="58301 Edificios y locales"/>
        <s v="16107 Previsiones para aportaciones al seguro de cesantía en edad avanzada y vejez"/>
        <s v="24201 Cemento y productos de concreto"/>
        <s v="33302 Servicios estadísticos y geográficos"/>
        <s v="44102 Gastos por servicios de traslado de personas"/>
        <s v="31501 Servicio de telefonía celular"/>
        <s v="35201 Mantenimiento y conservación de mobiliario y equipo de administración"/>
        <s v="12101 Honorarios"/>
        <s v="13407 Compensaciones adicionales por servicios especiales"/>
        <s v="21601 Material de limpieza"/>
        <s v="22106 Productos alimenticios para el personal derivado de actividades extraordinarias"/>
        <s v="24301 Cal, yeso y productos de yeso"/>
        <s v="32502 Arrendamiento de vehículos terrestres, aéreos, marítimos, lacustres y fluviales para servicios públicos y la operación de programas públicos"/>
        <s v="34801 Comisiones por ventas"/>
        <s v="26102 Combustibles, lubricantes y aditivos para vehículos terrestres, aéreos, marítimos, lacustres y fluviales destinados a servicios públicos y la operación de programas públicos"/>
        <s v="13414 Asignaciones conforme al régimen laboral"/>
        <s v="15403 Asignaciones adicionales al sueldo"/>
        <s v="21401 Materiales y útiles para el procesamiento en equipos y bienes informáticos"/>
        <s v="48101 Donativos a instituciones sin fines de lucro"/>
        <s v="33101 Asesorías asociadas a convenios, tratados o acuerdos"/>
        <s v="17101 Estímulos por productividad y eficiencia"/>
        <s v="32301 Arrendamiento de equipo y bienes informáticos"/>
        <s v="35501 Mantenimiento y conservación de vehículos terrestres, aéreos, marítimos, lacustres y fluviales"/>
        <s v="13101 Prima quinquenal por años de servicios efectivos prestados"/>
        <s v="13401 Acreditación por titulación en la docencia"/>
      </sharedItems>
    </cacheField>
    <cacheField name="ENTIDAD">
      <sharedItems containsMixedTypes="0" count="4">
        <s v="TOQ Comisión Federal de Electricidad"/>
        <s v="TZZ Petróleos Mexicanos (Consolidado)"/>
        <s v="GYR Instituto Mexicano del Seguro Social"/>
        <s v="GYN Instituto de Seguridad y Servicios Sociales de los Trabajadores del Estado"/>
      </sharedItems>
    </cacheField>
    <cacheField name="IMPORTE PEF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3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0:D15" firstHeaderRow="2" firstDataRow="2" firstDataCol="3"/>
  <pivotFields count="4">
    <pivotField axis="axisRow" compact="0" showAll="0">
      <items count="4">
        <item sd="0" x="0"/>
        <item sd="0" x="1"/>
        <item sd="0" x="2"/>
        <item t="default"/>
      </items>
    </pivotField>
    <pivotField axis="axisRow" compact="0" showAll="0">
      <items count="256">
        <item sd="0" x="0"/>
        <item sd="0" x="1"/>
        <item sd="0" x="2"/>
        <item sd="0" x="3"/>
        <item sd="0" x="4"/>
        <item sd="0" x="5"/>
        <item sd="0" x="36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m="1" x="222"/>
        <item sd="0" x="28"/>
        <item sd="0" x="29"/>
        <item sd="0" x="30"/>
        <item sd="0" x="31"/>
        <item sd="0" x="32"/>
        <item sd="0" x="33"/>
        <item sd="0" x="34"/>
        <item sd="0" x="35"/>
        <item sd="0" m="1" x="41"/>
        <item sd="0" m="1" x="237"/>
        <item sd="0" m="1" x="46"/>
        <item sd="0" m="1" x="206"/>
        <item sd="0" m="1" x="87"/>
        <item sd="0" m="1" x="225"/>
        <item sd="0" m="1" x="81"/>
        <item sd="0" m="1" x="176"/>
        <item sd="0" m="1" x="245"/>
        <item sd="0" m="1" x="58"/>
        <item sd="0" m="1" x="226"/>
        <item sd="0" m="1" x="166"/>
        <item sd="0" m="1" x="116"/>
        <item sd="0" m="1" x="121"/>
        <item sd="0" m="1" x="195"/>
        <item sd="0" m="1" x="192"/>
        <item sd="0" m="1" x="105"/>
        <item sd="0" m="1" x="88"/>
        <item sd="0" m="1" x="47"/>
        <item sd="0" m="1" x="181"/>
        <item sd="0" m="1" x="215"/>
        <item sd="0" m="1" x="118"/>
        <item sd="0" m="1" x="247"/>
        <item sd="0" m="1" x="200"/>
        <item sd="0" m="1" x="177"/>
        <item sd="0" m="1" x="239"/>
        <item sd="0" m="1" x="173"/>
        <item sd="0" m="1" x="240"/>
        <item sd="0" m="1" x="101"/>
        <item sd="0" m="1" x="145"/>
        <item sd="0" m="1" x="135"/>
        <item sd="0" m="1" x="56"/>
        <item sd="0" m="1" x="149"/>
        <item sd="0" m="1" x="70"/>
        <item sd="0" m="1" x="98"/>
        <item sd="0" m="1" x="114"/>
        <item sd="0" m="1" x="136"/>
        <item sd="0" m="1" x="155"/>
        <item sd="0" m="1" x="175"/>
        <item sd="0" m="1" x="210"/>
        <item sd="0" m="1" x="131"/>
        <item sd="0" m="1" x="244"/>
        <item sd="0" m="1" x="172"/>
        <item sd="0" m="1" x="126"/>
        <item sd="0" m="1" x="182"/>
        <item sd="0" m="1" x="197"/>
        <item sd="0" m="1" x="102"/>
        <item sd="0" m="1" x="71"/>
        <item sd="0" m="1" x="122"/>
        <item sd="0" m="1" x="73"/>
        <item sd="0" m="1" x="129"/>
        <item sd="0" m="1" x="211"/>
        <item sd="0" m="1" x="220"/>
        <item sd="0" m="1" x="183"/>
        <item sd="0" m="1" x="89"/>
        <item sd="0" m="1" x="189"/>
        <item sd="0" m="1" x="139"/>
        <item sd="0" m="1" x="235"/>
        <item sd="0" m="1" x="144"/>
        <item sd="0" m="1" x="132"/>
        <item sd="0" m="1" x="167"/>
        <item sd="0" m="1" x="51"/>
        <item sd="0" m="1" x="85"/>
        <item sd="0" m="1" x="44"/>
        <item sd="0" m="1" x="119"/>
        <item sd="0" m="1" x="251"/>
        <item sd="0" m="1" x="205"/>
        <item sd="0" m="1" x="242"/>
        <item sd="0" m="1" x="170"/>
        <item sd="0" m="1" x="157"/>
        <item sd="0" m="1" x="161"/>
        <item sd="0" m="1" x="37"/>
        <item sd="0" m="1" x="202"/>
        <item sd="0" m="1" x="142"/>
        <item sd="0" m="1" x="52"/>
        <item sd="0" m="1" x="99"/>
        <item sd="0" m="1" x="38"/>
        <item sd="0" m="1" x="120"/>
        <item sd="0" m="1" x="100"/>
        <item sd="0" m="1" x="90"/>
        <item sd="0" m="1" x="53"/>
        <item sd="0" m="1" x="130"/>
        <item sd="0" m="1" x="77"/>
        <item sd="0" m="1" x="62"/>
        <item sd="0" m="1" x="107"/>
        <item sd="0" m="1" x="153"/>
        <item sd="0" m="1" x="178"/>
        <item sd="0" m="1" x="243"/>
        <item sd="0" m="1" x="123"/>
        <item sd="0" m="1" x="236"/>
        <item sd="0" m="1" x="45"/>
        <item sd="0" m="1" x="252"/>
        <item sd="0" m="1" x="190"/>
        <item sd="0" m="1" x="78"/>
        <item sd="0" m="1" x="39"/>
        <item sd="0" m="1" x="162"/>
        <item sd="0" m="1" x="185"/>
        <item sd="0" m="1" x="191"/>
        <item sd="0" m="1" x="221"/>
        <item sd="0" m="1" x="68"/>
        <item sd="0" m="1" x="60"/>
        <item sd="0" m="1" x="228"/>
        <item sd="0" m="1" x="69"/>
        <item sd="0" m="1" x="208"/>
        <item sd="0" m="1" x="229"/>
        <item sd="0" m="1" x="50"/>
        <item sd="0" m="1" x="65"/>
        <item sd="0" m="1" x="63"/>
        <item sd="0" m="1" x="198"/>
        <item sd="0" m="1" x="72"/>
        <item sd="0" m="1" x="112"/>
        <item sd="0" m="1" x="93"/>
        <item sd="0" m="1" x="49"/>
        <item sd="0" m="1" x="74"/>
        <item sd="0" m="1" x="159"/>
        <item sd="0" m="1" x="111"/>
        <item sd="0" m="1" x="160"/>
        <item sd="0" m="1" x="57"/>
        <item sd="0" m="1" x="113"/>
        <item sd="0" m="1" x="203"/>
        <item sd="0" m="1" x="194"/>
        <item sd="0" m="1" x="186"/>
        <item sd="0" m="1" x="234"/>
        <item sd="0" m="1" x="199"/>
        <item sd="0" m="1" x="219"/>
        <item sd="0" m="1" x="79"/>
        <item sd="0" m="1" x="248"/>
        <item sd="0" m="1" x="108"/>
        <item sd="0" m="1" x="86"/>
        <item sd="0" m="1" x="109"/>
        <item sd="0" m="1" x="59"/>
        <item sd="0" m="1" x="146"/>
        <item sd="0" m="1" x="163"/>
        <item sd="0" m="1" x="223"/>
        <item sd="0" m="1" x="124"/>
        <item sd="0" m="1" x="80"/>
        <item sd="0" m="1" x="104"/>
        <item sd="0" m="1" x="83"/>
        <item sd="0" m="1" x="94"/>
        <item sd="0" m="1" x="143"/>
        <item sd="0" m="1" x="230"/>
        <item sd="0" m="1" x="216"/>
        <item sd="0" m="1" x="61"/>
        <item sd="0" m="1" x="97"/>
        <item sd="0" m="1" x="95"/>
        <item sd="0" m="1" x="66"/>
        <item sd="0" m="1" x="96"/>
        <item sd="0" m="1" x="67"/>
        <item sd="0" m="1" x="140"/>
        <item sd="0" m="1" x="141"/>
        <item sd="0" m="1" x="224"/>
        <item sd="0" m="1" x="254"/>
        <item sd="0" m="1" x="125"/>
        <item sd="0" m="1" x="214"/>
        <item sd="0" m="1" x="207"/>
        <item sd="0" m="1" x="117"/>
        <item sd="0" m="1" x="250"/>
        <item sd="0" m="1" x="128"/>
        <item sd="0" m="1" x="110"/>
        <item sd="0" m="1" x="188"/>
        <item sd="0" m="1" x="138"/>
        <item sd="0" m="1" x="169"/>
        <item sd="0" m="1" x="158"/>
        <item sd="0" m="1" x="103"/>
        <item sd="0" m="1" x="64"/>
        <item sd="0" m="1" x="212"/>
        <item sd="0" m="1" x="165"/>
        <item sd="0" m="1" x="54"/>
        <item sd="0" m="1" x="151"/>
        <item sd="0" m="1" x="174"/>
        <item sd="0" m="1" x="253"/>
        <item sd="0" m="1" x="213"/>
        <item sd="0" m="1" x="238"/>
        <item sd="0" m="1" x="147"/>
        <item sd="0" m="1" x="187"/>
        <item sd="0" m="1" x="154"/>
        <item sd="0" m="1" x="76"/>
        <item sd="0" m="1" x="92"/>
        <item sd="0" m="1" x="152"/>
        <item sd="0" m="1" x="246"/>
        <item sd="0" m="1" x="164"/>
        <item sd="0" m="1" x="148"/>
        <item sd="0" m="1" x="184"/>
        <item sd="0" m="1" x="196"/>
        <item sd="0" m="1" x="209"/>
        <item sd="0" m="1" x="231"/>
        <item sd="0" m="1" x="106"/>
        <item sd="0" m="1" x="179"/>
        <item sd="0" m="1" x="193"/>
        <item sd="0" m="1" x="232"/>
        <item sd="0" m="1" x="241"/>
        <item sd="0" m="1" x="217"/>
        <item sd="0" m="1" x="204"/>
        <item sd="0" m="1" x="137"/>
        <item sd="0" m="1" x="201"/>
        <item sd="0" m="1" x="156"/>
        <item sd="0" m="1" x="84"/>
        <item sd="0" m="1" x="115"/>
        <item sd="0" m="1" x="43"/>
        <item sd="0" m="1" x="42"/>
        <item sd="0" m="1" x="48"/>
        <item sd="0" m="1" x="127"/>
        <item sd="0" m="1" x="55"/>
        <item sd="0" m="1" x="218"/>
        <item sd="0" m="1" x="227"/>
        <item sd="0" m="1" x="249"/>
        <item sd="0" m="1" x="171"/>
        <item sd="0" m="1" x="233"/>
        <item sd="0" m="1" x="150"/>
        <item sd="0" m="1" x="133"/>
        <item sd="0" m="1" x="91"/>
        <item sd="0" m="1" x="134"/>
        <item sd="0" m="1" x="82"/>
        <item sd="0" m="1" x="75"/>
        <item sd="0" m="1" x="168"/>
        <item sd="0" m="1" x="40"/>
        <item sd="0" m="1" x="180"/>
        <item t="default"/>
      </items>
    </pivotField>
    <pivotField axis="axisRow" compact="0" outline="0" subtotalTop="0" showAll="0" defaultSubtotal="0">
      <items count="4">
        <item x="3"/>
        <item x="2"/>
        <item x="0"/>
        <item x="1"/>
      </items>
    </pivotField>
    <pivotField dataField="1" compact="0" outline="0" subtotalTop="0" showAll="0" numFmtId="3"/>
  </pivotFields>
  <rowFields count="3">
    <field x="0"/>
    <field x="1"/>
    <field x="2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Objeto del Gasto" fld="3" baseField="0" baseItem="0" numFmtId="42"/>
  </dataFields>
  <formats count="575">
    <format dxfId="0">
      <pivotArea outline="0" fieldPosition="0"/>
    </format>
    <format dxfId="0">
      <pivotArea outline="0" fieldPosition="0" dataOnly="0" labelOnly="1" type="topRight"/>
    </format>
    <format dxfId="1">
      <pivotArea outline="0" fieldPosition="0"/>
    </format>
    <format dxfId="1">
      <pivotArea outline="0" fieldPosition="0" dataOnly="0" labelOnly="1" type="topRight"/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0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2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3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4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5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7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8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9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0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1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2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3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4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5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6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7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8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9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20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21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22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23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24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25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26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27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28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29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29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30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31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32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33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34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35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36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37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0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2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3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4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5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5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6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7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8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10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11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12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12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13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15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16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17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18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19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20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21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22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23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25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30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30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34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0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1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2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3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4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6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7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8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9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10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11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12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13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14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15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16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17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18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19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20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21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22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23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24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25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26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27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30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34"/>
          </reference>
        </references>
      </pivotArea>
    </format>
    <format dxfId="1">
      <pivotArea outline="0" fieldPosition="0" dataOnly="0" labelOnly="1">
        <references count="1">
          <reference field="0" count="1">
            <x v="0"/>
          </reference>
        </references>
      </pivotArea>
    </format>
    <format dxfId="1">
      <pivotArea outline="0" fieldPosition="0" dataOnly="0" labelOnly="1">
        <references count="1">
          <reference field="0" count="1">
            <x v="1"/>
          </reference>
        </references>
      </pivotArea>
    </format>
    <format dxfId="1">
      <pivotArea outline="0" fieldPosition="0" dataOnly="0" labelOnly="1">
        <references count="1">
          <reference field="0" count="1">
            <x v="2"/>
          </reference>
        </references>
      </pivotArea>
    </format>
    <format dxfId="2">
      <pivotArea outline="0" fieldPosition="0" dataOnly="0" labelOnly="1" type="origin"/>
    </format>
    <format dxfId="2">
      <pivotArea outline="0" fieldPosition="0" dataOnly="0" labelOnly="1" type="topRight"/>
    </format>
    <format dxfId="3">
      <pivotArea outline="0" fieldPosition="0" dataOnly="0" labelOnly="1" offset="A1" type="origin"/>
    </format>
    <format dxfId="3">
      <pivotArea outline="0" fieldPosition="0" axis="axisRow" dataOnly="0" field="0" labelOnly="1" type="button"/>
    </format>
    <format dxfId="3">
      <pivotArea outline="0" fieldPosition="1" axis="axisRow" dataOnly="0" field="1" labelOnly="1" type="button"/>
    </format>
    <format dxfId="3">
      <pivotArea outline="0" fieldPosition="2" axis="axisRow" dataOnly="0" field="2" labelOnly="1" type="button"/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38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39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40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41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42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43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44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45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46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47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48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49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50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51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52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53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54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55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56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57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58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59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60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61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62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63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64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65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66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67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68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69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70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71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72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73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74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75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76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77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78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79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80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81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82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83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84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85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86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87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88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89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90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91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92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93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94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95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96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97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98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99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00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01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02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03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04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05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06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07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08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09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10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11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12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13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14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15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16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17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18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19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20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21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22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23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24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25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26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27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28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29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30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31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32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33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34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35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36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37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38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39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40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41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42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43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44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45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46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47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48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49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50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51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52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53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54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55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56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57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58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59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60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61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62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63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64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65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66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67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68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69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70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71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72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73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74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75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76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77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78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79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80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81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82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83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84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85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86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87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88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38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39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40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41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42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43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44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45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47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49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53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55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56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59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63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66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73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75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76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77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84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86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92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93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94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98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99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100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102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103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105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107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111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112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116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119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120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121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122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124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129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134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139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141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142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147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151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162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189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190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191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192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193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194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195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196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197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198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199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200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201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202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203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204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205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206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207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38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39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40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41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42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43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44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45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49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50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51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55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56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57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58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59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60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61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62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63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64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65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66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69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70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71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72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73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74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75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76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77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79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80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84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85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86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87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88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90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91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92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93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94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95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96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97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98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99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100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102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103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104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105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106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107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108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111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112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113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114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115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116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117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118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119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120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121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122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123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124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125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126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127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128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129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130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132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133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134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136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137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138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139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141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142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143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147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148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149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151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157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159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160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163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164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169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190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192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195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196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198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199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203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204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205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207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208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209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210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211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212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213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214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215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216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217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218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219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220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221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222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223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224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225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226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227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228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229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230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231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232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233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234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235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236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237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238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239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240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241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242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243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244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245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246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247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248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249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250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251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252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253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254"/>
          </reference>
        </references>
      </pivotArea>
    </format>
    <format dxfId="1">
      <pivotArea outline="0" fieldPosition="1" axis="axisRow" dataOnly="0" field="1" labelOnly="1" type="button"/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0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2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3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4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5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7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8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9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0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1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2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3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4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5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6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7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8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19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20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21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22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23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24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25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26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27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28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30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31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32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33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34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35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36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37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0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2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3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4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6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7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8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10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11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13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15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16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17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18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19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20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21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22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23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25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34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0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1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2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3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4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5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6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7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8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9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10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11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12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13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14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15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16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17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18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19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20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21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22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23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24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25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26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27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30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34"/>
          </reference>
        </references>
      </pivotArea>
    </format>
    <format dxfId="1">
      <pivotArea outline="0" fieldPosition="0" dataOnly="0" labelOnly="1" type="origin"/>
    </format>
    <format dxfId="1">
      <pivotArea outline="0" fieldPosition="0" axis="axisRow" dataOnly="0" field="0" labelOnly="1" type="button"/>
    </format>
    <format dxfId="1">
      <pivotArea outline="0" fieldPosition="0" dataOnly="0" labelOnly="1">
        <references count="1">
          <reference field="0" count="1">
            <x v="0"/>
          </reference>
        </references>
      </pivotArea>
    </format>
    <format dxfId="1">
      <pivotArea outline="0" fieldPosition="0" dataOnly="0" labelOnly="1">
        <references count="1">
          <reference field="0" count="1">
            <x v="1"/>
          </reference>
        </references>
      </pivotArea>
    </format>
    <format dxfId="1">
      <pivotArea outline="0" fieldPosition="0" dataOnly="0" labelOnly="1">
        <references count="1">
          <reference field="0" count="1">
            <x v="2"/>
          </reference>
        </references>
      </pivotArea>
    </format>
    <format dxfId="1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D82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2.8515625" style="1" customWidth="1"/>
    <col min="2" max="2" width="35.8515625" style="1" customWidth="1"/>
    <col min="3" max="3" width="11.140625" style="0" customWidth="1"/>
    <col min="4" max="4" width="18.57421875" style="2" bestFit="1" customWidth="1"/>
  </cols>
  <sheetData>
    <row r="1" ht="12.75"/>
    <row r="2" ht="12.75"/>
    <row r="3" ht="12.75"/>
    <row r="4" ht="12.75"/>
    <row r="5" ht="12.75"/>
    <row r="6" spans="1:4" ht="12.75">
      <c r="A6" s="11" t="s">
        <v>11</v>
      </c>
      <c r="B6" s="11"/>
      <c r="C6" s="11"/>
      <c r="D6" s="11"/>
    </row>
    <row r="7" spans="1:4" ht="12.75">
      <c r="A7" s="11" t="s">
        <v>4</v>
      </c>
      <c r="B7" s="11"/>
      <c r="C7" s="11"/>
      <c r="D7" s="11"/>
    </row>
    <row r="8" spans="1:4" ht="12.75">
      <c r="A8" s="12" t="s">
        <v>5</v>
      </c>
      <c r="B8" s="12"/>
      <c r="C8" s="12"/>
      <c r="D8" s="12"/>
    </row>
    <row r="9" spans="1:4" ht="12.75">
      <c r="A9" s="12"/>
      <c r="B9" s="12"/>
      <c r="C9" s="12"/>
      <c r="D9" s="12"/>
    </row>
    <row r="10" spans="1:4" ht="12.75">
      <c r="A10" s="13" t="s">
        <v>3</v>
      </c>
      <c r="B10" s="9"/>
      <c r="C10" s="9"/>
      <c r="D10" s="5"/>
    </row>
    <row r="11" spans="1:4" ht="12.75">
      <c r="A11" s="13" t="s">
        <v>0</v>
      </c>
      <c r="B11" s="10" t="s">
        <v>6</v>
      </c>
      <c r="C11" s="6" t="s">
        <v>1</v>
      </c>
      <c r="D11" s="16" t="s">
        <v>7</v>
      </c>
    </row>
    <row r="12" spans="1:4" ht="12.75">
      <c r="A12" s="14" t="s">
        <v>8</v>
      </c>
      <c r="B12" s="7"/>
      <c r="C12" s="7"/>
      <c r="D12" s="3">
        <v>744289414944</v>
      </c>
    </row>
    <row r="13" spans="1:4" ht="12.75">
      <c r="A13" s="14" t="s">
        <v>9</v>
      </c>
      <c r="B13" s="7"/>
      <c r="C13" s="7"/>
      <c r="D13" s="3">
        <v>394492697982</v>
      </c>
    </row>
    <row r="14" spans="1:4" ht="12.75">
      <c r="A14" s="14" t="s">
        <v>10</v>
      </c>
      <c r="B14" s="7"/>
      <c r="C14" s="7"/>
      <c r="D14" s="3">
        <v>142852104610</v>
      </c>
    </row>
    <row r="15" spans="1:4" ht="12.75">
      <c r="A15" s="15" t="s">
        <v>2</v>
      </c>
      <c r="B15" s="8"/>
      <c r="C15" s="8"/>
      <c r="D15" s="4">
        <v>1281634217536</v>
      </c>
    </row>
    <row r="16" spans="2:4" ht="12.75">
      <c r="B16"/>
      <c r="D16"/>
    </row>
    <row r="17" spans="2:4" ht="12.75">
      <c r="B17"/>
      <c r="D17"/>
    </row>
    <row r="18" spans="2:4" ht="12.75">
      <c r="B18"/>
      <c r="D18"/>
    </row>
    <row r="19" spans="2:4" ht="12.75">
      <c r="B19"/>
      <c r="D19"/>
    </row>
    <row r="20" spans="2:4" ht="12.75">
      <c r="B20"/>
      <c r="D20"/>
    </row>
    <row r="21" spans="2:4" ht="12.75">
      <c r="B21"/>
      <c r="D21"/>
    </row>
    <row r="22" spans="2:4" ht="12.75">
      <c r="B22"/>
      <c r="D22"/>
    </row>
    <row r="23" spans="2:4" ht="12.75">
      <c r="B23"/>
      <c r="D23"/>
    </row>
    <row r="24" spans="2:4" ht="12.75">
      <c r="B24"/>
      <c r="D24"/>
    </row>
    <row r="25" spans="2:4" ht="12.75">
      <c r="B25"/>
      <c r="D25"/>
    </row>
    <row r="26" spans="2:4" ht="12.75">
      <c r="B26"/>
      <c r="D26"/>
    </row>
    <row r="27" spans="2:4" ht="12.75">
      <c r="B27"/>
      <c r="D27"/>
    </row>
    <row r="28" spans="2:4" ht="12.75">
      <c r="B28"/>
      <c r="D28"/>
    </row>
    <row r="29" spans="2:4" ht="12.75">
      <c r="B29"/>
      <c r="D29"/>
    </row>
    <row r="30" spans="2:4" ht="12.75">
      <c r="B30"/>
      <c r="D30"/>
    </row>
    <row r="31" spans="2:4" ht="12.75">
      <c r="B31"/>
      <c r="D31"/>
    </row>
    <row r="32" spans="2:4" ht="12.75">
      <c r="B32"/>
      <c r="D32"/>
    </row>
    <row r="33" spans="2:4" ht="12.75">
      <c r="B33"/>
      <c r="D33"/>
    </row>
    <row r="34" spans="2:4" ht="12.75">
      <c r="B34"/>
      <c r="D34"/>
    </row>
    <row r="35" spans="2:4" ht="12.75">
      <c r="B35"/>
      <c r="D35"/>
    </row>
    <row r="36" spans="2:4" ht="12.75">
      <c r="B36"/>
      <c r="D36"/>
    </row>
    <row r="37" spans="2:4" ht="12.75">
      <c r="B37"/>
      <c r="D37"/>
    </row>
    <row r="38" spans="2:4" ht="12.75">
      <c r="B38"/>
      <c r="D38"/>
    </row>
    <row r="39" spans="2:4" ht="12.75">
      <c r="B39"/>
      <c r="D39"/>
    </row>
    <row r="40" spans="2:4" ht="12.75">
      <c r="B40"/>
      <c r="D40"/>
    </row>
    <row r="41" spans="2:4" ht="12.75">
      <c r="B41"/>
      <c r="D41"/>
    </row>
    <row r="42" spans="2:4" ht="12.75">
      <c r="B42"/>
      <c r="D42"/>
    </row>
    <row r="43" spans="2:4" ht="12.75">
      <c r="B43"/>
      <c r="D43"/>
    </row>
    <row r="44" spans="2:4" ht="12.75">
      <c r="B44"/>
      <c r="D44"/>
    </row>
    <row r="45" spans="2:4" ht="12.75">
      <c r="B45"/>
      <c r="D45"/>
    </row>
    <row r="46" spans="2:4" ht="12.75">
      <c r="B46"/>
      <c r="D46"/>
    </row>
    <row r="47" spans="2:4" ht="12.75">
      <c r="B47"/>
      <c r="D47"/>
    </row>
    <row r="48" spans="2:4" ht="12.75">
      <c r="B48"/>
      <c r="D48"/>
    </row>
    <row r="49" spans="2:4" ht="12.75">
      <c r="B49"/>
      <c r="D49"/>
    </row>
    <row r="50" spans="2:4" ht="12.75">
      <c r="B50"/>
      <c r="D50"/>
    </row>
    <row r="51" spans="2:4" ht="12.75">
      <c r="B51"/>
      <c r="D51"/>
    </row>
    <row r="52" spans="2:4" ht="12.75">
      <c r="B52"/>
      <c r="D52"/>
    </row>
    <row r="53" spans="2:4" ht="12.75">
      <c r="B53"/>
      <c r="D53"/>
    </row>
    <row r="54" spans="2:4" ht="12.75">
      <c r="B54"/>
      <c r="D54"/>
    </row>
    <row r="55" spans="2:4" ht="12.75">
      <c r="B55"/>
      <c r="D55"/>
    </row>
    <row r="56" spans="2:4" ht="12.75">
      <c r="B56"/>
      <c r="D56"/>
    </row>
    <row r="57" spans="2:4" ht="12.75">
      <c r="B57"/>
      <c r="D57"/>
    </row>
    <row r="58" spans="2:4" ht="12.75">
      <c r="B58"/>
      <c r="D58"/>
    </row>
    <row r="59" spans="2:4" ht="12.75">
      <c r="B59"/>
      <c r="D59"/>
    </row>
    <row r="60" spans="2:4" ht="12.75">
      <c r="B60"/>
      <c r="D60"/>
    </row>
    <row r="61" spans="2:4" ht="12.75">
      <c r="B61"/>
      <c r="D61"/>
    </row>
    <row r="62" spans="2:4" ht="12.75">
      <c r="B62"/>
      <c r="D62"/>
    </row>
    <row r="63" spans="2:4" ht="12.75">
      <c r="B63"/>
      <c r="D63"/>
    </row>
    <row r="64" spans="2:4" ht="12.75">
      <c r="B64"/>
      <c r="D64"/>
    </row>
    <row r="65" spans="2:4" ht="12.75">
      <c r="B65"/>
      <c r="D65"/>
    </row>
    <row r="66" spans="2:4" ht="12.75">
      <c r="B66"/>
      <c r="D66"/>
    </row>
    <row r="67" spans="2:4" ht="12.75">
      <c r="B67"/>
      <c r="D67"/>
    </row>
    <row r="68" spans="2:4" ht="12.75">
      <c r="B68"/>
      <c r="D68"/>
    </row>
    <row r="69" spans="2:4" ht="12.75">
      <c r="B69"/>
      <c r="D69"/>
    </row>
    <row r="70" spans="2:4" ht="12.75">
      <c r="B70"/>
      <c r="D70"/>
    </row>
    <row r="71" spans="2:4" ht="12.75">
      <c r="B71"/>
      <c r="D71"/>
    </row>
    <row r="72" spans="2:4" ht="12.75">
      <c r="B72"/>
      <c r="D72"/>
    </row>
    <row r="73" spans="2:4" ht="12.75">
      <c r="B73"/>
      <c r="D73"/>
    </row>
    <row r="74" spans="2:4" ht="12.75">
      <c r="B74"/>
      <c r="D74"/>
    </row>
    <row r="75" spans="2:4" ht="12.75">
      <c r="B75"/>
      <c r="D75"/>
    </row>
    <row r="76" spans="2:4" ht="12.75">
      <c r="B76"/>
      <c r="D76"/>
    </row>
    <row r="77" spans="2:4" ht="12.75">
      <c r="B77"/>
      <c r="D77"/>
    </row>
    <row r="78" spans="2:4" ht="12.75">
      <c r="B78"/>
      <c r="D78"/>
    </row>
    <row r="79" spans="2:4" ht="12.75">
      <c r="B79"/>
      <c r="D79"/>
    </row>
    <row r="80" spans="2:4" ht="12.75">
      <c r="B80"/>
      <c r="D80"/>
    </row>
    <row r="81" spans="2:4" ht="12.75">
      <c r="B81"/>
      <c r="D81"/>
    </row>
    <row r="82" spans="2:4" ht="12.75">
      <c r="B82"/>
      <c r="D82"/>
    </row>
    <row r="83" spans="2:4" ht="12.75">
      <c r="B83"/>
      <c r="D83"/>
    </row>
    <row r="84" spans="2:4" ht="12.75">
      <c r="B84"/>
      <c r="D84"/>
    </row>
    <row r="85" spans="2:4" ht="12.75">
      <c r="B85"/>
      <c r="D85"/>
    </row>
    <row r="86" spans="2:4" ht="12.75">
      <c r="B86"/>
      <c r="D86"/>
    </row>
    <row r="87" spans="2:4" ht="12.75">
      <c r="B87"/>
      <c r="D87"/>
    </row>
    <row r="88" spans="2:4" ht="12.75">
      <c r="B88"/>
      <c r="D88"/>
    </row>
    <row r="89" spans="2:4" ht="12.75">
      <c r="B89"/>
      <c r="D89"/>
    </row>
    <row r="90" spans="2:4" ht="12.75">
      <c r="B90"/>
      <c r="D90"/>
    </row>
    <row r="91" spans="2:4" ht="12.75">
      <c r="B91"/>
      <c r="D91"/>
    </row>
    <row r="92" spans="2:4" ht="12.75">
      <c r="B92"/>
      <c r="D92"/>
    </row>
    <row r="93" spans="2:4" ht="12.75">
      <c r="B93"/>
      <c r="D93"/>
    </row>
    <row r="94" spans="2:4" ht="12.75">
      <c r="B94"/>
      <c r="D94"/>
    </row>
    <row r="95" spans="2:4" ht="12.75">
      <c r="B95"/>
      <c r="D95"/>
    </row>
    <row r="96" spans="2:4" ht="12.75">
      <c r="B96"/>
      <c r="D96"/>
    </row>
    <row r="97" spans="2:4" ht="12.75">
      <c r="B97"/>
      <c r="D97"/>
    </row>
    <row r="98" spans="2:4" ht="12.75">
      <c r="B98"/>
      <c r="D98"/>
    </row>
    <row r="99" spans="2:4" ht="12.75">
      <c r="B99"/>
      <c r="D99"/>
    </row>
    <row r="100" spans="2:4" ht="12.75">
      <c r="B100"/>
      <c r="D100"/>
    </row>
    <row r="101" spans="2:4" ht="12.75">
      <c r="B101"/>
      <c r="D101"/>
    </row>
    <row r="102" spans="2:4" ht="12.75">
      <c r="B102"/>
      <c r="D102"/>
    </row>
    <row r="103" spans="2:4" ht="12.75">
      <c r="B103"/>
      <c r="D103"/>
    </row>
    <row r="104" ht="12.75">
      <c r="D104"/>
    </row>
    <row r="105" ht="12.75">
      <c r="D105"/>
    </row>
    <row r="106" ht="12.75">
      <c r="D106"/>
    </row>
    <row r="107" ht="12.75">
      <c r="D107"/>
    </row>
    <row r="108" ht="12.75">
      <c r="D108"/>
    </row>
    <row r="109" ht="12.75">
      <c r="D109"/>
    </row>
    <row r="110" ht="12.75">
      <c r="D110"/>
    </row>
    <row r="111" ht="12.75">
      <c r="D111"/>
    </row>
    <row r="112" ht="12.75">
      <c r="D112"/>
    </row>
    <row r="113" ht="12.75">
      <c r="D113"/>
    </row>
    <row r="114" ht="12.75">
      <c r="D114"/>
    </row>
    <row r="115" ht="12.75">
      <c r="D115"/>
    </row>
    <row r="116" ht="12.75">
      <c r="D116"/>
    </row>
    <row r="117" ht="12.75">
      <c r="D117"/>
    </row>
    <row r="118" ht="12.75">
      <c r="D118"/>
    </row>
    <row r="119" ht="12.75">
      <c r="D119"/>
    </row>
    <row r="120" ht="12.75">
      <c r="D120"/>
    </row>
    <row r="121" ht="12.75">
      <c r="D121"/>
    </row>
    <row r="122" ht="12.75">
      <c r="D122"/>
    </row>
    <row r="123" ht="12.75">
      <c r="D123"/>
    </row>
    <row r="124" ht="12.75">
      <c r="D124"/>
    </row>
    <row r="125" ht="12.75">
      <c r="D125"/>
    </row>
    <row r="126" ht="12.75">
      <c r="D126"/>
    </row>
    <row r="127" ht="12.75">
      <c r="D127"/>
    </row>
    <row r="128" ht="12.75">
      <c r="D128"/>
    </row>
    <row r="129" ht="12.75">
      <c r="D129"/>
    </row>
    <row r="130" ht="12.75">
      <c r="D130"/>
    </row>
    <row r="131" ht="12.75">
      <c r="D131"/>
    </row>
    <row r="132" ht="12.75">
      <c r="D132"/>
    </row>
    <row r="133" ht="12.75">
      <c r="D133"/>
    </row>
    <row r="134" ht="12.75">
      <c r="D134"/>
    </row>
    <row r="135" ht="12.75">
      <c r="D135"/>
    </row>
    <row r="136" ht="12.75">
      <c r="D136"/>
    </row>
    <row r="137" ht="12.75">
      <c r="D137"/>
    </row>
    <row r="138" ht="12.75">
      <c r="D138"/>
    </row>
    <row r="139" ht="12.75">
      <c r="D139"/>
    </row>
    <row r="140" ht="12.75">
      <c r="D140"/>
    </row>
    <row r="141" ht="12.75">
      <c r="D141"/>
    </row>
    <row r="142" ht="12.75">
      <c r="D142"/>
    </row>
    <row r="143" ht="12.75">
      <c r="D143"/>
    </row>
    <row r="144" ht="12.75">
      <c r="D144"/>
    </row>
    <row r="145" ht="12.75">
      <c r="D145"/>
    </row>
    <row r="146" ht="12.75">
      <c r="D146"/>
    </row>
    <row r="147" ht="12.75">
      <c r="D147"/>
    </row>
    <row r="148" ht="12.75">
      <c r="D148"/>
    </row>
    <row r="149" ht="12.75">
      <c r="D149"/>
    </row>
    <row r="150" ht="12.75">
      <c r="D150"/>
    </row>
    <row r="151" ht="12.75">
      <c r="D151"/>
    </row>
    <row r="152" ht="12.75">
      <c r="D152"/>
    </row>
    <row r="153" ht="12.75">
      <c r="D153"/>
    </row>
    <row r="154" ht="12.75">
      <c r="D154"/>
    </row>
    <row r="155" ht="12.75">
      <c r="D155"/>
    </row>
    <row r="156" ht="12.75">
      <c r="D156"/>
    </row>
    <row r="157" ht="12.75">
      <c r="D157"/>
    </row>
    <row r="158" ht="12.75">
      <c r="D158"/>
    </row>
    <row r="159" ht="12.75">
      <c r="D159"/>
    </row>
    <row r="160" ht="12.75">
      <c r="D160"/>
    </row>
    <row r="161" ht="12.75">
      <c r="D161"/>
    </row>
    <row r="162" ht="12.75">
      <c r="D162"/>
    </row>
    <row r="163" ht="12.75">
      <c r="D163"/>
    </row>
    <row r="164" ht="12.75">
      <c r="D164"/>
    </row>
    <row r="165" ht="12.75">
      <c r="D165"/>
    </row>
    <row r="166" ht="12.75">
      <c r="D166"/>
    </row>
    <row r="167" ht="12.75">
      <c r="D167"/>
    </row>
    <row r="168" ht="12.75">
      <c r="D168"/>
    </row>
    <row r="169" ht="12.75">
      <c r="D169"/>
    </row>
    <row r="170" ht="12.75">
      <c r="D170"/>
    </row>
    <row r="171" ht="12.75">
      <c r="D171"/>
    </row>
    <row r="172" ht="12.75">
      <c r="D172"/>
    </row>
    <row r="173" ht="12.75">
      <c r="D173"/>
    </row>
    <row r="174" ht="12.75">
      <c r="D174"/>
    </row>
    <row r="175" ht="12.75">
      <c r="D175"/>
    </row>
    <row r="176" ht="12.75">
      <c r="D176"/>
    </row>
    <row r="177" ht="12.75">
      <c r="D177"/>
    </row>
    <row r="178" ht="12.75">
      <c r="D178"/>
    </row>
    <row r="179" ht="12.75">
      <c r="D179"/>
    </row>
    <row r="180" ht="12.75">
      <c r="D180"/>
    </row>
    <row r="181" ht="12.75">
      <c r="D181"/>
    </row>
    <row r="182" ht="12.75">
      <c r="D182"/>
    </row>
    <row r="183" ht="12.75">
      <c r="D183"/>
    </row>
    <row r="184" ht="12.75">
      <c r="D184"/>
    </row>
    <row r="185" ht="12.75">
      <c r="D185"/>
    </row>
    <row r="186" ht="12.75">
      <c r="D186"/>
    </row>
    <row r="187" ht="12.75">
      <c r="D187"/>
    </row>
    <row r="188" ht="12.75">
      <c r="D188"/>
    </row>
    <row r="189" ht="12.75">
      <c r="D189"/>
    </row>
    <row r="190" ht="12.75">
      <c r="D190"/>
    </row>
    <row r="191" ht="12.75">
      <c r="D191"/>
    </row>
    <row r="192" ht="12.75">
      <c r="D192"/>
    </row>
    <row r="193" ht="12.75">
      <c r="D193"/>
    </row>
    <row r="194" ht="12.75">
      <c r="D194"/>
    </row>
    <row r="195" ht="12.75">
      <c r="D195"/>
    </row>
    <row r="196" ht="12.75">
      <c r="D196"/>
    </row>
    <row r="197" ht="12.75">
      <c r="D197"/>
    </row>
    <row r="198" ht="12.75">
      <c r="D198"/>
    </row>
    <row r="199" ht="12.75">
      <c r="D199"/>
    </row>
    <row r="200" ht="12.75">
      <c r="D200"/>
    </row>
    <row r="201" ht="12.75">
      <c r="D201"/>
    </row>
    <row r="202" ht="12.75">
      <c r="D202"/>
    </row>
    <row r="203" ht="12.75">
      <c r="D203"/>
    </row>
    <row r="204" ht="12.75">
      <c r="D204"/>
    </row>
    <row r="205" ht="12.75">
      <c r="D205"/>
    </row>
    <row r="206" ht="12.75">
      <c r="D206"/>
    </row>
    <row r="207" ht="12.75">
      <c r="D207"/>
    </row>
    <row r="208" ht="12.75">
      <c r="D208"/>
    </row>
    <row r="209" ht="12.75">
      <c r="D209"/>
    </row>
    <row r="210" ht="12.75">
      <c r="D210"/>
    </row>
    <row r="211" ht="12.75">
      <c r="D211"/>
    </row>
    <row r="212" ht="12.75">
      <c r="D212"/>
    </row>
    <row r="213" ht="12.75">
      <c r="D213"/>
    </row>
    <row r="214" ht="12.75">
      <c r="D214"/>
    </row>
    <row r="215" ht="12.75">
      <c r="D215"/>
    </row>
    <row r="216" ht="12.75">
      <c r="D216"/>
    </row>
    <row r="217" ht="12.75">
      <c r="D217"/>
    </row>
    <row r="218" ht="12.75">
      <c r="D218"/>
    </row>
    <row r="219" ht="12.75">
      <c r="D219"/>
    </row>
    <row r="220" ht="12.75">
      <c r="D220"/>
    </row>
    <row r="221" ht="12.75">
      <c r="D221"/>
    </row>
    <row r="222" ht="12.75">
      <c r="D222"/>
    </row>
    <row r="223" ht="12.75">
      <c r="D223"/>
    </row>
    <row r="224" ht="12.75">
      <c r="D224"/>
    </row>
    <row r="225" ht="12.75">
      <c r="D225"/>
    </row>
    <row r="226" ht="12.75">
      <c r="D226"/>
    </row>
    <row r="227" ht="12.75">
      <c r="D227"/>
    </row>
    <row r="228" ht="12.75">
      <c r="D228"/>
    </row>
    <row r="229" ht="12.75">
      <c r="D229"/>
    </row>
    <row r="230" ht="12.75">
      <c r="D230"/>
    </row>
    <row r="231" ht="12.75">
      <c r="D231"/>
    </row>
    <row r="232" ht="12.75">
      <c r="D232"/>
    </row>
    <row r="233" ht="12.75">
      <c r="D233"/>
    </row>
    <row r="234" ht="12.75">
      <c r="D234"/>
    </row>
    <row r="235" ht="12.75">
      <c r="D235"/>
    </row>
    <row r="236" ht="12.75">
      <c r="D236"/>
    </row>
    <row r="237" ht="12.75">
      <c r="D237"/>
    </row>
    <row r="238" ht="12.75">
      <c r="D238"/>
    </row>
    <row r="239" ht="12.75">
      <c r="D239"/>
    </row>
    <row r="240" ht="12.75">
      <c r="D240"/>
    </row>
    <row r="241" ht="12.75">
      <c r="D241"/>
    </row>
    <row r="242" ht="12.75">
      <c r="D242"/>
    </row>
    <row r="243" ht="12.75">
      <c r="D243"/>
    </row>
    <row r="244" ht="12.75">
      <c r="D244"/>
    </row>
    <row r="245" ht="12.75">
      <c r="D245"/>
    </row>
    <row r="246" ht="12.75">
      <c r="D246"/>
    </row>
    <row r="247" ht="12.75">
      <c r="D247"/>
    </row>
    <row r="248" ht="12.75">
      <c r="D248"/>
    </row>
    <row r="249" ht="12.75">
      <c r="D249"/>
    </row>
    <row r="250" ht="12.75">
      <c r="D250"/>
    </row>
    <row r="251" ht="12.75">
      <c r="D251"/>
    </row>
    <row r="252" ht="12.75">
      <c r="D252"/>
    </row>
    <row r="253" ht="12.75">
      <c r="D253"/>
    </row>
    <row r="254" ht="12.75">
      <c r="D254"/>
    </row>
    <row r="255" ht="12.75">
      <c r="D255"/>
    </row>
    <row r="256" ht="12.75">
      <c r="D256"/>
    </row>
    <row r="257" ht="12.75">
      <c r="D257"/>
    </row>
    <row r="258" ht="12.75">
      <c r="D258"/>
    </row>
    <row r="259" ht="12.75">
      <c r="D259"/>
    </row>
    <row r="260" ht="12.75">
      <c r="D260"/>
    </row>
    <row r="261" ht="12.75">
      <c r="D261"/>
    </row>
    <row r="262" ht="12.75">
      <c r="D262"/>
    </row>
    <row r="263" ht="12.75">
      <c r="D263"/>
    </row>
    <row r="264" ht="12.75">
      <c r="D264"/>
    </row>
    <row r="265" ht="12.75">
      <c r="D265"/>
    </row>
    <row r="266" ht="12.75">
      <c r="D266"/>
    </row>
    <row r="267" ht="12.75">
      <c r="D267"/>
    </row>
    <row r="268" ht="12.75">
      <c r="D268"/>
    </row>
    <row r="269" ht="12.75">
      <c r="D269"/>
    </row>
    <row r="270" ht="12.75">
      <c r="D270"/>
    </row>
    <row r="271" ht="12.75">
      <c r="D271"/>
    </row>
    <row r="272" ht="12.75">
      <c r="D272"/>
    </row>
    <row r="273" ht="12.75">
      <c r="D273"/>
    </row>
    <row r="274" ht="12.75">
      <c r="D274"/>
    </row>
    <row r="275" ht="12.75">
      <c r="D275"/>
    </row>
    <row r="276" ht="12.75">
      <c r="D276"/>
    </row>
    <row r="277" ht="12.75">
      <c r="D277"/>
    </row>
    <row r="278" ht="12.75">
      <c r="D278"/>
    </row>
    <row r="279" ht="12.75">
      <c r="D279"/>
    </row>
    <row r="280" ht="12.75">
      <c r="D280"/>
    </row>
    <row r="281" ht="12.75">
      <c r="D281"/>
    </row>
    <row r="282" ht="12.75">
      <c r="D282"/>
    </row>
    <row r="283" ht="12.75">
      <c r="D283"/>
    </row>
    <row r="284" ht="12.75">
      <c r="D284"/>
    </row>
    <row r="285" ht="12.75">
      <c r="D285"/>
    </row>
    <row r="286" ht="12.75">
      <c r="D286"/>
    </row>
    <row r="287" ht="12.75">
      <c r="D287"/>
    </row>
    <row r="288" ht="12.75">
      <c r="D288"/>
    </row>
    <row r="289" ht="12.75">
      <c r="D289"/>
    </row>
    <row r="290" ht="12.75">
      <c r="D290"/>
    </row>
    <row r="291" ht="12.75">
      <c r="D291"/>
    </row>
    <row r="292" ht="12.75">
      <c r="D292"/>
    </row>
    <row r="293" ht="12.75">
      <c r="D293"/>
    </row>
    <row r="294" ht="12.75">
      <c r="D294"/>
    </row>
    <row r="295" ht="12.75">
      <c r="D295"/>
    </row>
    <row r="296" ht="12.75">
      <c r="D296"/>
    </row>
    <row r="297" ht="12.75">
      <c r="D297"/>
    </row>
    <row r="298" ht="12.75">
      <c r="D298"/>
    </row>
    <row r="299" ht="12.75">
      <c r="D299"/>
    </row>
    <row r="300" ht="12.75">
      <c r="D300"/>
    </row>
    <row r="301" ht="12.75">
      <c r="D301"/>
    </row>
    <row r="302" ht="12.75">
      <c r="D302"/>
    </row>
    <row r="303" ht="12.75">
      <c r="D303"/>
    </row>
    <row r="304" ht="12.75">
      <c r="D304"/>
    </row>
    <row r="305" ht="12.75">
      <c r="D305"/>
    </row>
    <row r="306" ht="12.75">
      <c r="D306"/>
    </row>
    <row r="307" ht="12.75">
      <c r="D307"/>
    </row>
    <row r="308" ht="12.75">
      <c r="D308"/>
    </row>
    <row r="309" ht="12.75">
      <c r="D309"/>
    </row>
    <row r="310" ht="12.75">
      <c r="D310"/>
    </row>
    <row r="311" ht="12.75">
      <c r="D311"/>
    </row>
    <row r="312" ht="12.75">
      <c r="D312"/>
    </row>
    <row r="313" ht="12.75">
      <c r="D313"/>
    </row>
    <row r="314" ht="12.75">
      <c r="D314"/>
    </row>
    <row r="315" ht="12.75">
      <c r="D315"/>
    </row>
    <row r="316" ht="12.75">
      <c r="D316"/>
    </row>
    <row r="317" ht="12.75">
      <c r="D317"/>
    </row>
    <row r="318" ht="12.75">
      <c r="D318"/>
    </row>
    <row r="319" ht="12.75">
      <c r="D319"/>
    </row>
    <row r="320" ht="12.75">
      <c r="D320"/>
    </row>
    <row r="321" ht="12.75">
      <c r="D321"/>
    </row>
    <row r="322" ht="12.75">
      <c r="D322"/>
    </row>
    <row r="323" ht="12.75">
      <c r="D323"/>
    </row>
    <row r="324" ht="12.75">
      <c r="D324"/>
    </row>
    <row r="325" ht="12.75">
      <c r="D325"/>
    </row>
    <row r="326" ht="12.75">
      <c r="D326"/>
    </row>
    <row r="327" ht="12.75">
      <c r="D327"/>
    </row>
    <row r="328" ht="12.75">
      <c r="D328"/>
    </row>
    <row r="329" ht="12.75">
      <c r="D329"/>
    </row>
    <row r="330" ht="12.75">
      <c r="D330"/>
    </row>
    <row r="331" ht="12.75">
      <c r="D331"/>
    </row>
    <row r="332" ht="12.75">
      <c r="D332"/>
    </row>
    <row r="333" ht="12.75">
      <c r="D333"/>
    </row>
    <row r="334" ht="12.75">
      <c r="D334"/>
    </row>
    <row r="335" ht="12.75">
      <c r="D335"/>
    </row>
    <row r="336" ht="12.75">
      <c r="D336"/>
    </row>
    <row r="337" ht="12.75">
      <c r="D337"/>
    </row>
    <row r="338" ht="12.75">
      <c r="D338"/>
    </row>
    <row r="339" ht="12.75">
      <c r="D339"/>
    </row>
    <row r="340" ht="12.75">
      <c r="D340"/>
    </row>
    <row r="341" ht="12.75">
      <c r="D341"/>
    </row>
    <row r="342" ht="12.75">
      <c r="D342"/>
    </row>
    <row r="343" ht="12.75">
      <c r="D343"/>
    </row>
    <row r="344" ht="12.75">
      <c r="D344"/>
    </row>
    <row r="345" ht="12.75">
      <c r="D345"/>
    </row>
    <row r="346" ht="12.75">
      <c r="D346"/>
    </row>
    <row r="347" ht="12.75">
      <c r="D347"/>
    </row>
    <row r="348" ht="12.75">
      <c r="D348"/>
    </row>
    <row r="349" ht="12.75">
      <c r="D349"/>
    </row>
    <row r="350" ht="12.75">
      <c r="D350"/>
    </row>
    <row r="351" ht="12.75">
      <c r="D351"/>
    </row>
    <row r="352" ht="12.75">
      <c r="D352"/>
    </row>
    <row r="353" ht="12.75">
      <c r="D353"/>
    </row>
    <row r="354" ht="12.75">
      <c r="D354"/>
    </row>
    <row r="355" ht="12.75">
      <c r="D355"/>
    </row>
    <row r="356" ht="12.75">
      <c r="D356"/>
    </row>
    <row r="357" ht="12.75">
      <c r="D357"/>
    </row>
    <row r="358" ht="12.75">
      <c r="D358"/>
    </row>
    <row r="359" ht="12.75">
      <c r="D359"/>
    </row>
    <row r="360" ht="12.75">
      <c r="D360"/>
    </row>
    <row r="361" ht="12.75">
      <c r="D361"/>
    </row>
    <row r="362" ht="12.75">
      <c r="D362"/>
    </row>
    <row r="363" ht="12.75">
      <c r="D363"/>
    </row>
    <row r="364" ht="12.75">
      <c r="D364"/>
    </row>
    <row r="365" ht="12.75">
      <c r="D365"/>
    </row>
    <row r="366" ht="12.75">
      <c r="D366"/>
    </row>
    <row r="367" ht="12.75">
      <c r="D367"/>
    </row>
    <row r="368" ht="12.75">
      <c r="D368"/>
    </row>
    <row r="369" ht="12.75">
      <c r="D369"/>
    </row>
    <row r="370" ht="12.75">
      <c r="D370"/>
    </row>
    <row r="371" ht="12.75">
      <c r="D371"/>
    </row>
    <row r="372" ht="12.75">
      <c r="D372"/>
    </row>
    <row r="373" ht="12.75">
      <c r="D373"/>
    </row>
    <row r="374" ht="12.75">
      <c r="D374"/>
    </row>
    <row r="375" ht="12.75">
      <c r="D375"/>
    </row>
    <row r="376" ht="12.75">
      <c r="D376"/>
    </row>
    <row r="377" ht="12.75">
      <c r="D377"/>
    </row>
    <row r="378" ht="12.75">
      <c r="D378"/>
    </row>
    <row r="379" ht="12.75">
      <c r="D379"/>
    </row>
    <row r="380" ht="12.75">
      <c r="D380"/>
    </row>
    <row r="381" ht="12.75">
      <c r="D381"/>
    </row>
    <row r="382" ht="12.75">
      <c r="D382"/>
    </row>
    <row r="383" ht="12.75">
      <c r="D383"/>
    </row>
    <row r="384" ht="12.75">
      <c r="D384"/>
    </row>
    <row r="385" ht="12.75">
      <c r="D385"/>
    </row>
    <row r="386" ht="12.75">
      <c r="D386"/>
    </row>
    <row r="387" ht="12.75">
      <c r="D387"/>
    </row>
    <row r="388" ht="12.75">
      <c r="D388"/>
    </row>
    <row r="389" ht="12.75">
      <c r="D389"/>
    </row>
    <row r="390" ht="12.75">
      <c r="D390"/>
    </row>
    <row r="391" ht="12.75">
      <c r="D391"/>
    </row>
    <row r="392" ht="12.75">
      <c r="D392"/>
    </row>
    <row r="393" ht="12.75">
      <c r="D393"/>
    </row>
    <row r="394" ht="12.75">
      <c r="D394"/>
    </row>
    <row r="395" ht="12.75">
      <c r="D395"/>
    </row>
    <row r="396" ht="12.75">
      <c r="D396"/>
    </row>
    <row r="397" ht="12.75">
      <c r="D397"/>
    </row>
    <row r="398" ht="12.75">
      <c r="D398"/>
    </row>
    <row r="399" ht="12.75">
      <c r="D399"/>
    </row>
    <row r="400" ht="12.75">
      <c r="D400"/>
    </row>
    <row r="401" ht="12.75">
      <c r="D401"/>
    </row>
    <row r="402" ht="12.75">
      <c r="D402"/>
    </row>
    <row r="403" ht="12.75">
      <c r="D403"/>
    </row>
    <row r="404" ht="12.75">
      <c r="D404"/>
    </row>
    <row r="405" ht="12.75">
      <c r="D405"/>
    </row>
    <row r="406" ht="12.75">
      <c r="D406"/>
    </row>
    <row r="407" ht="12.75">
      <c r="D407"/>
    </row>
    <row r="408" ht="12.75">
      <c r="D408"/>
    </row>
    <row r="409" ht="12.75">
      <c r="D409"/>
    </row>
    <row r="410" ht="12.75">
      <c r="D410"/>
    </row>
    <row r="411" ht="12.75">
      <c r="D411"/>
    </row>
    <row r="412" ht="12.75">
      <c r="D412"/>
    </row>
    <row r="413" ht="12.75">
      <c r="D413"/>
    </row>
    <row r="414" ht="12.75">
      <c r="D414"/>
    </row>
    <row r="415" ht="12.75">
      <c r="D415"/>
    </row>
    <row r="416" ht="12.75">
      <c r="D416"/>
    </row>
    <row r="417" ht="12.75">
      <c r="D417"/>
    </row>
    <row r="418" ht="12.75">
      <c r="D418"/>
    </row>
    <row r="419" ht="12.75">
      <c r="D419"/>
    </row>
    <row r="420" ht="12.75">
      <c r="D420"/>
    </row>
    <row r="421" ht="12.75">
      <c r="D421"/>
    </row>
    <row r="422" ht="12.75">
      <c r="D422"/>
    </row>
    <row r="423" ht="12.75">
      <c r="D423"/>
    </row>
    <row r="424" ht="12.75">
      <c r="D424"/>
    </row>
    <row r="425" ht="12.75">
      <c r="D425"/>
    </row>
    <row r="426" ht="12.75">
      <c r="D426"/>
    </row>
    <row r="427" ht="12.75">
      <c r="D427"/>
    </row>
    <row r="428" ht="12.75">
      <c r="D428"/>
    </row>
    <row r="429" ht="12.75">
      <c r="D429"/>
    </row>
    <row r="430" ht="12.75">
      <c r="D430"/>
    </row>
    <row r="431" ht="12.75">
      <c r="D431"/>
    </row>
    <row r="432" ht="12.75">
      <c r="D432"/>
    </row>
    <row r="433" ht="12.75">
      <c r="D433"/>
    </row>
    <row r="434" ht="12.75">
      <c r="D434"/>
    </row>
    <row r="435" ht="12.75">
      <c r="D435"/>
    </row>
    <row r="436" ht="12.75">
      <c r="D436"/>
    </row>
    <row r="437" ht="12.75">
      <c r="D437"/>
    </row>
    <row r="438" ht="12.75">
      <c r="D438"/>
    </row>
    <row r="439" ht="12.75">
      <c r="D439"/>
    </row>
    <row r="440" ht="12.75">
      <c r="D440"/>
    </row>
    <row r="441" ht="12.75">
      <c r="D441"/>
    </row>
    <row r="442" ht="12.75">
      <c r="D442"/>
    </row>
    <row r="443" ht="12.75">
      <c r="D443"/>
    </row>
    <row r="444" ht="12.75">
      <c r="D444"/>
    </row>
    <row r="445" ht="12.75">
      <c r="D445"/>
    </row>
    <row r="446" ht="12.75">
      <c r="D446"/>
    </row>
    <row r="447" ht="12.75">
      <c r="D447"/>
    </row>
    <row r="448" ht="12.75">
      <c r="D448"/>
    </row>
    <row r="449" ht="12.75">
      <c r="D449"/>
    </row>
    <row r="450" ht="12.75">
      <c r="D450"/>
    </row>
    <row r="451" ht="12.75">
      <c r="D451"/>
    </row>
    <row r="452" ht="12.75">
      <c r="D452"/>
    </row>
    <row r="453" ht="12.75">
      <c r="D453"/>
    </row>
    <row r="454" ht="12.75">
      <c r="D454"/>
    </row>
    <row r="455" ht="12.75">
      <c r="D455"/>
    </row>
    <row r="456" ht="12.75">
      <c r="D456"/>
    </row>
    <row r="457" ht="12.75">
      <c r="D457"/>
    </row>
    <row r="458" ht="12.75">
      <c r="D458"/>
    </row>
    <row r="459" ht="12.75">
      <c r="D459"/>
    </row>
    <row r="460" ht="12.75">
      <c r="D460"/>
    </row>
    <row r="461" ht="12.75">
      <c r="D461"/>
    </row>
    <row r="462" ht="12.75">
      <c r="D462"/>
    </row>
    <row r="463" ht="12.75">
      <c r="D463"/>
    </row>
    <row r="464" ht="12.75">
      <c r="D464"/>
    </row>
    <row r="465" ht="12.75">
      <c r="D465"/>
    </row>
    <row r="466" ht="12.75">
      <c r="D466"/>
    </row>
    <row r="467" ht="12.75">
      <c r="D467"/>
    </row>
    <row r="468" ht="12.75">
      <c r="D468"/>
    </row>
    <row r="469" ht="12.75">
      <c r="D469"/>
    </row>
    <row r="470" ht="12.75">
      <c r="D470"/>
    </row>
    <row r="471" ht="12.75">
      <c r="D471"/>
    </row>
    <row r="472" ht="12.75">
      <c r="D472"/>
    </row>
    <row r="473" ht="12.75">
      <c r="D473"/>
    </row>
    <row r="474" ht="12.75">
      <c r="D474"/>
    </row>
    <row r="475" ht="12.75">
      <c r="D475"/>
    </row>
    <row r="476" ht="12.75">
      <c r="D476"/>
    </row>
    <row r="477" ht="12.75">
      <c r="D477"/>
    </row>
    <row r="478" ht="12.75">
      <c r="D478"/>
    </row>
    <row r="479" ht="12.75">
      <c r="D479"/>
    </row>
    <row r="480" ht="12.75">
      <c r="D480"/>
    </row>
    <row r="481" ht="12.75">
      <c r="D481"/>
    </row>
    <row r="482" ht="12.75">
      <c r="D482"/>
    </row>
    <row r="483" ht="12.75">
      <c r="D483"/>
    </row>
    <row r="484" ht="12.75">
      <c r="D484"/>
    </row>
    <row r="485" ht="12.75">
      <c r="D485"/>
    </row>
    <row r="486" ht="12.75">
      <c r="D486"/>
    </row>
    <row r="487" ht="12.75">
      <c r="D487"/>
    </row>
    <row r="488" ht="12.75">
      <c r="D488"/>
    </row>
    <row r="489" ht="12.75">
      <c r="D489"/>
    </row>
    <row r="490" ht="12.75">
      <c r="D490"/>
    </row>
    <row r="491" ht="12.75">
      <c r="D491"/>
    </row>
    <row r="492" ht="12.75">
      <c r="D492"/>
    </row>
    <row r="493" ht="12.75">
      <c r="D493"/>
    </row>
    <row r="494" ht="12.75">
      <c r="D494"/>
    </row>
    <row r="495" ht="12.75">
      <c r="D495"/>
    </row>
    <row r="496" ht="12.75">
      <c r="D496"/>
    </row>
    <row r="497" ht="12.75">
      <c r="D497"/>
    </row>
    <row r="498" ht="12.75">
      <c r="D498"/>
    </row>
    <row r="499" ht="12.75">
      <c r="D499"/>
    </row>
    <row r="500" ht="12.75">
      <c r="D500"/>
    </row>
    <row r="501" ht="12.75">
      <c r="D501"/>
    </row>
    <row r="502" ht="12.75">
      <c r="D502"/>
    </row>
    <row r="503" ht="12.75">
      <c r="D503"/>
    </row>
    <row r="504" ht="12.75">
      <c r="D504"/>
    </row>
    <row r="505" ht="12.75">
      <c r="D505"/>
    </row>
    <row r="506" ht="12.75">
      <c r="D506"/>
    </row>
    <row r="507" ht="12.75">
      <c r="D507"/>
    </row>
    <row r="508" ht="12.75">
      <c r="D508"/>
    </row>
    <row r="509" ht="12.75">
      <c r="D509"/>
    </row>
    <row r="510" ht="12.75">
      <c r="D510"/>
    </row>
    <row r="511" ht="12.75">
      <c r="D511"/>
    </row>
    <row r="512" ht="12.75">
      <c r="D512"/>
    </row>
    <row r="513" ht="12.75">
      <c r="D513"/>
    </row>
    <row r="514" ht="12.75">
      <c r="D514"/>
    </row>
    <row r="515" ht="12.75">
      <c r="D515"/>
    </row>
    <row r="516" ht="12.75">
      <c r="D516"/>
    </row>
    <row r="517" ht="12.75">
      <c r="D517"/>
    </row>
    <row r="518" ht="12.75">
      <c r="D518"/>
    </row>
    <row r="519" ht="12.75">
      <c r="D519"/>
    </row>
    <row r="520" ht="12.75">
      <c r="D520"/>
    </row>
    <row r="521" ht="12.75">
      <c r="D521"/>
    </row>
    <row r="522" ht="12.75">
      <c r="D522"/>
    </row>
    <row r="523" ht="12.75">
      <c r="D523"/>
    </row>
    <row r="524" ht="12.75">
      <c r="D524"/>
    </row>
    <row r="525" ht="12.75">
      <c r="D525"/>
    </row>
    <row r="526" ht="12.75">
      <c r="D526"/>
    </row>
    <row r="527" ht="12.75">
      <c r="D527"/>
    </row>
    <row r="528" ht="12.75">
      <c r="D528"/>
    </row>
    <row r="529" ht="12.75">
      <c r="D529"/>
    </row>
    <row r="530" ht="12.75">
      <c r="D530"/>
    </row>
    <row r="531" ht="12.75">
      <c r="D531"/>
    </row>
    <row r="532" ht="12.75">
      <c r="D532"/>
    </row>
    <row r="533" ht="12.75">
      <c r="D533"/>
    </row>
    <row r="534" ht="12.75">
      <c r="D534"/>
    </row>
    <row r="535" ht="12.75">
      <c r="D535"/>
    </row>
    <row r="536" ht="12.75">
      <c r="D536"/>
    </row>
    <row r="537" ht="12.75">
      <c r="D537"/>
    </row>
    <row r="538" ht="12.75">
      <c r="D538"/>
    </row>
    <row r="539" ht="12.75">
      <c r="D539"/>
    </row>
    <row r="540" ht="12.75">
      <c r="D540"/>
    </row>
    <row r="541" ht="12.75">
      <c r="D541"/>
    </row>
    <row r="542" ht="12.75">
      <c r="D542"/>
    </row>
    <row r="543" ht="12.75">
      <c r="D543"/>
    </row>
    <row r="544" ht="12.75">
      <c r="D544"/>
    </row>
    <row r="545" ht="12.75">
      <c r="D545"/>
    </row>
    <row r="546" ht="12.75">
      <c r="D546"/>
    </row>
    <row r="547" ht="12.75">
      <c r="D547"/>
    </row>
    <row r="548" ht="12.75">
      <c r="D548"/>
    </row>
    <row r="549" ht="12.75">
      <c r="D549"/>
    </row>
    <row r="550" ht="12.75">
      <c r="D550"/>
    </row>
    <row r="551" ht="12.75">
      <c r="D551"/>
    </row>
    <row r="552" ht="12.75">
      <c r="D552"/>
    </row>
    <row r="553" ht="12.75">
      <c r="D553"/>
    </row>
    <row r="554" ht="12.75">
      <c r="D554"/>
    </row>
    <row r="555" ht="12.75">
      <c r="D555"/>
    </row>
    <row r="556" ht="12.75">
      <c r="D556"/>
    </row>
    <row r="557" ht="12.75">
      <c r="D557"/>
    </row>
    <row r="558" ht="12.75">
      <c r="D558"/>
    </row>
    <row r="559" ht="12.75">
      <c r="D559"/>
    </row>
    <row r="560" ht="12.75">
      <c r="D560"/>
    </row>
    <row r="561" ht="12.75">
      <c r="D561"/>
    </row>
    <row r="562" ht="12.75">
      <c r="D562"/>
    </row>
    <row r="563" ht="12.75">
      <c r="D563"/>
    </row>
    <row r="564" ht="12.75">
      <c r="D564"/>
    </row>
    <row r="565" ht="12.75">
      <c r="D565"/>
    </row>
    <row r="566" ht="12.75">
      <c r="D566"/>
    </row>
    <row r="567" ht="12.75">
      <c r="D567"/>
    </row>
    <row r="568" ht="12.75">
      <c r="D568"/>
    </row>
    <row r="569" ht="12.75">
      <c r="D569"/>
    </row>
    <row r="570" ht="12.75">
      <c r="D570"/>
    </row>
    <row r="571" ht="12.75">
      <c r="D571"/>
    </row>
    <row r="572" ht="12.75">
      <c r="D572"/>
    </row>
    <row r="573" ht="12.75">
      <c r="D573"/>
    </row>
    <row r="574" ht="12.75">
      <c r="D574"/>
    </row>
    <row r="575" ht="12.75">
      <c r="D575"/>
    </row>
    <row r="576" ht="12.75">
      <c r="D576"/>
    </row>
    <row r="577" ht="12.75">
      <c r="D577"/>
    </row>
    <row r="578" ht="12.75">
      <c r="D578"/>
    </row>
    <row r="579" ht="12.75">
      <c r="D579"/>
    </row>
    <row r="580" ht="12.75">
      <c r="D580"/>
    </row>
    <row r="581" ht="12.75">
      <c r="D581"/>
    </row>
    <row r="582" ht="12.75">
      <c r="D582"/>
    </row>
    <row r="583" ht="12.75">
      <c r="D583"/>
    </row>
    <row r="584" ht="12.75">
      <c r="D584"/>
    </row>
    <row r="585" ht="12.75">
      <c r="D585"/>
    </row>
    <row r="586" ht="12.75">
      <c r="D586"/>
    </row>
    <row r="587" ht="12.75">
      <c r="D587"/>
    </row>
    <row r="588" ht="12.75">
      <c r="D588"/>
    </row>
    <row r="589" ht="12.75">
      <c r="D589"/>
    </row>
    <row r="590" ht="12.75">
      <c r="D590"/>
    </row>
    <row r="591" ht="12.75">
      <c r="D591"/>
    </row>
    <row r="592" ht="12.75">
      <c r="D592"/>
    </row>
    <row r="593" ht="12.75">
      <c r="D593"/>
    </row>
    <row r="594" ht="12.75">
      <c r="D594"/>
    </row>
    <row r="595" ht="12.75">
      <c r="D595"/>
    </row>
    <row r="596" ht="12.75">
      <c r="D596"/>
    </row>
    <row r="597" ht="12.75">
      <c r="D597"/>
    </row>
    <row r="598" ht="12.75">
      <c r="D598"/>
    </row>
    <row r="599" ht="12.75">
      <c r="D599"/>
    </row>
    <row r="600" ht="12.75">
      <c r="D600"/>
    </row>
    <row r="601" ht="12.75">
      <c r="D601"/>
    </row>
    <row r="602" ht="12.75">
      <c r="D602"/>
    </row>
    <row r="603" ht="12.75">
      <c r="D603"/>
    </row>
    <row r="604" ht="12.75">
      <c r="D604"/>
    </row>
    <row r="605" ht="12.75">
      <c r="D605"/>
    </row>
    <row r="606" ht="12.75">
      <c r="D606"/>
    </row>
    <row r="607" ht="12.75">
      <c r="D607"/>
    </row>
    <row r="608" ht="12.75">
      <c r="D608"/>
    </row>
    <row r="609" ht="12.75">
      <c r="D609"/>
    </row>
    <row r="610" ht="12.75">
      <c r="D610"/>
    </row>
    <row r="611" ht="12.75">
      <c r="D611"/>
    </row>
    <row r="612" ht="12.75">
      <c r="D612"/>
    </row>
    <row r="613" ht="12.75">
      <c r="D613"/>
    </row>
    <row r="614" ht="12.75">
      <c r="D614"/>
    </row>
    <row r="615" ht="12.75">
      <c r="D615"/>
    </row>
    <row r="616" ht="12.75">
      <c r="D616"/>
    </row>
    <row r="617" ht="12.75">
      <c r="D617"/>
    </row>
    <row r="618" ht="12.75">
      <c r="D618"/>
    </row>
    <row r="619" ht="12.75">
      <c r="D619"/>
    </row>
    <row r="620" ht="12.75">
      <c r="D620"/>
    </row>
    <row r="621" ht="12.75">
      <c r="D621"/>
    </row>
    <row r="622" ht="12.75">
      <c r="D622"/>
    </row>
    <row r="623" ht="12.75">
      <c r="D623"/>
    </row>
    <row r="624" ht="12.75">
      <c r="D624"/>
    </row>
    <row r="625" ht="12.75">
      <c r="D625"/>
    </row>
    <row r="626" ht="12.75">
      <c r="D626"/>
    </row>
    <row r="627" ht="12.75">
      <c r="D627"/>
    </row>
    <row r="628" ht="12.75">
      <c r="D628"/>
    </row>
    <row r="629" ht="12.75">
      <c r="D629"/>
    </row>
    <row r="630" ht="12.75">
      <c r="D630"/>
    </row>
    <row r="631" ht="12.75">
      <c r="D631"/>
    </row>
    <row r="632" ht="12.75">
      <c r="D632"/>
    </row>
    <row r="633" ht="12.75">
      <c r="D633"/>
    </row>
    <row r="634" ht="12.75">
      <c r="D634"/>
    </row>
    <row r="635" ht="12.75">
      <c r="D635"/>
    </row>
    <row r="636" ht="12.75">
      <c r="D636"/>
    </row>
    <row r="637" ht="12.75">
      <c r="D637"/>
    </row>
    <row r="638" ht="12.75">
      <c r="D638"/>
    </row>
    <row r="639" ht="12.75">
      <c r="D639"/>
    </row>
    <row r="640" ht="12.75">
      <c r="D640"/>
    </row>
    <row r="641" ht="12.75">
      <c r="D641"/>
    </row>
    <row r="642" ht="12.75">
      <c r="D642"/>
    </row>
    <row r="643" ht="12.75">
      <c r="D643"/>
    </row>
    <row r="644" ht="12.75">
      <c r="D644"/>
    </row>
    <row r="645" ht="12.75">
      <c r="D645"/>
    </row>
    <row r="646" ht="12.75">
      <c r="D646"/>
    </row>
    <row r="647" ht="12.75">
      <c r="D647"/>
    </row>
    <row r="648" ht="12.75">
      <c r="D648"/>
    </row>
    <row r="649" ht="12.75">
      <c r="D649"/>
    </row>
    <row r="650" ht="12.75">
      <c r="D650"/>
    </row>
    <row r="651" ht="12.75">
      <c r="D651"/>
    </row>
    <row r="652" ht="12.75">
      <c r="D652"/>
    </row>
    <row r="653" ht="12.75">
      <c r="D653"/>
    </row>
    <row r="654" ht="12.75">
      <c r="D654"/>
    </row>
    <row r="655" ht="12.75">
      <c r="D655"/>
    </row>
    <row r="656" ht="12.75">
      <c r="D656"/>
    </row>
    <row r="657" ht="12.75">
      <c r="D657"/>
    </row>
    <row r="658" ht="12.75">
      <c r="D658"/>
    </row>
    <row r="659" ht="12.75">
      <c r="D659"/>
    </row>
    <row r="660" ht="12.75">
      <c r="D660"/>
    </row>
    <row r="661" ht="12.75">
      <c r="D661"/>
    </row>
    <row r="662" ht="12.75">
      <c r="D662"/>
    </row>
    <row r="663" ht="12.75">
      <c r="D663"/>
    </row>
    <row r="664" ht="12.75">
      <c r="D664"/>
    </row>
    <row r="665" ht="12.75">
      <c r="D665"/>
    </row>
    <row r="666" ht="12.75">
      <c r="D666"/>
    </row>
    <row r="667" ht="12.75">
      <c r="D667"/>
    </row>
    <row r="668" ht="12.75">
      <c r="D668"/>
    </row>
    <row r="669" ht="12.75">
      <c r="D669"/>
    </row>
    <row r="670" ht="12.75">
      <c r="D670"/>
    </row>
    <row r="671" ht="12.75">
      <c r="D671"/>
    </row>
    <row r="672" ht="12.75">
      <c r="D672"/>
    </row>
    <row r="673" ht="12.75">
      <c r="D673"/>
    </row>
    <row r="674" ht="12.75">
      <c r="D674"/>
    </row>
    <row r="675" ht="12.75">
      <c r="D675"/>
    </row>
    <row r="676" ht="12.75">
      <c r="D676"/>
    </row>
    <row r="677" ht="12.75">
      <c r="D677"/>
    </row>
    <row r="678" ht="12.75">
      <c r="D678"/>
    </row>
    <row r="679" ht="12.75">
      <c r="D679"/>
    </row>
    <row r="680" ht="12.75">
      <c r="D680"/>
    </row>
    <row r="681" ht="12.75">
      <c r="D681"/>
    </row>
    <row r="682" ht="12.75">
      <c r="D682"/>
    </row>
    <row r="683" ht="12.75">
      <c r="D683"/>
    </row>
    <row r="684" ht="12.75">
      <c r="D684"/>
    </row>
    <row r="685" ht="12.75">
      <c r="D685"/>
    </row>
    <row r="686" ht="12.75">
      <c r="D686"/>
    </row>
    <row r="687" ht="12.75">
      <c r="D687"/>
    </row>
    <row r="688" ht="12.75">
      <c r="D688"/>
    </row>
    <row r="689" ht="12.75">
      <c r="D689"/>
    </row>
    <row r="690" ht="12.75">
      <c r="D690"/>
    </row>
    <row r="691" ht="12.75">
      <c r="D691"/>
    </row>
    <row r="692" ht="12.75">
      <c r="D692"/>
    </row>
    <row r="693" ht="12.75">
      <c r="D693"/>
    </row>
    <row r="694" ht="12.75">
      <c r="D694"/>
    </row>
    <row r="695" ht="12.75">
      <c r="D695"/>
    </row>
    <row r="696" ht="12.75">
      <c r="D696"/>
    </row>
    <row r="697" ht="12.75">
      <c r="D697"/>
    </row>
    <row r="698" ht="12.75">
      <c r="D698"/>
    </row>
    <row r="699" ht="12.75">
      <c r="D699"/>
    </row>
    <row r="700" ht="12.75">
      <c r="D700"/>
    </row>
    <row r="701" ht="12.75">
      <c r="D701"/>
    </row>
    <row r="702" ht="12.75">
      <c r="D702"/>
    </row>
    <row r="703" ht="12.75">
      <c r="D703"/>
    </row>
    <row r="704" ht="12.75">
      <c r="D704"/>
    </row>
    <row r="705" ht="12.75">
      <c r="D705"/>
    </row>
    <row r="706" ht="12.75">
      <c r="D706"/>
    </row>
    <row r="707" ht="12.75">
      <c r="D707"/>
    </row>
    <row r="708" ht="12.75">
      <c r="D708"/>
    </row>
    <row r="709" ht="12.75">
      <c r="D709"/>
    </row>
    <row r="710" ht="12.75">
      <c r="D710"/>
    </row>
    <row r="711" ht="12.75">
      <c r="D711"/>
    </row>
    <row r="712" ht="12.75">
      <c r="D712"/>
    </row>
    <row r="713" ht="12.75">
      <c r="D713"/>
    </row>
    <row r="714" ht="12.75">
      <c r="D714"/>
    </row>
    <row r="715" ht="12.75">
      <c r="D715"/>
    </row>
    <row r="716" ht="12.75">
      <c r="D716"/>
    </row>
    <row r="717" ht="12.75">
      <c r="D717"/>
    </row>
    <row r="718" ht="12.75">
      <c r="D718"/>
    </row>
    <row r="719" ht="12.75">
      <c r="D719"/>
    </row>
    <row r="720" ht="12.75">
      <c r="D720"/>
    </row>
    <row r="721" ht="12.75">
      <c r="D721"/>
    </row>
    <row r="722" ht="12.75">
      <c r="D722"/>
    </row>
    <row r="723" ht="12.75">
      <c r="D723"/>
    </row>
    <row r="724" ht="12.75">
      <c r="D724"/>
    </row>
    <row r="725" ht="12.75">
      <c r="D725"/>
    </row>
    <row r="726" ht="12.75">
      <c r="D726"/>
    </row>
    <row r="727" ht="12.75">
      <c r="D727"/>
    </row>
    <row r="728" ht="12.75">
      <c r="D728"/>
    </row>
    <row r="729" ht="12.75">
      <c r="D729"/>
    </row>
    <row r="730" ht="12.75">
      <c r="D730"/>
    </row>
    <row r="731" ht="12.75">
      <c r="D731"/>
    </row>
    <row r="732" ht="12.75">
      <c r="D732"/>
    </row>
    <row r="733" ht="12.75">
      <c r="D733"/>
    </row>
    <row r="734" ht="12.75">
      <c r="D734"/>
    </row>
    <row r="735" ht="12.75">
      <c r="D735"/>
    </row>
    <row r="736" ht="12.75">
      <c r="D736"/>
    </row>
    <row r="737" ht="12.75">
      <c r="D737"/>
    </row>
    <row r="738" ht="12.75">
      <c r="D738"/>
    </row>
    <row r="739" ht="12.75">
      <c r="D739"/>
    </row>
    <row r="740" ht="12.75">
      <c r="D740"/>
    </row>
    <row r="741" ht="12.75">
      <c r="D741"/>
    </row>
    <row r="742" ht="12.75">
      <c r="D742"/>
    </row>
    <row r="743" ht="12.75">
      <c r="D743"/>
    </row>
    <row r="744" ht="12.75">
      <c r="D744"/>
    </row>
    <row r="745" ht="12.75">
      <c r="D745"/>
    </row>
    <row r="746" ht="12.75">
      <c r="D746"/>
    </row>
    <row r="747" ht="12.75">
      <c r="D747"/>
    </row>
    <row r="748" ht="12.75">
      <c r="D748"/>
    </row>
    <row r="749" ht="12.75">
      <c r="D749"/>
    </row>
    <row r="750" ht="12.75">
      <c r="D750"/>
    </row>
    <row r="751" ht="12.75">
      <c r="D751"/>
    </row>
    <row r="752" ht="12.75">
      <c r="D752"/>
    </row>
    <row r="753" ht="12.75">
      <c r="D753"/>
    </row>
    <row r="754" ht="12.75">
      <c r="D754"/>
    </row>
    <row r="755" ht="12.75">
      <c r="D755"/>
    </row>
    <row r="756" ht="12.75">
      <c r="D756"/>
    </row>
    <row r="757" ht="12.75">
      <c r="D757"/>
    </row>
    <row r="758" ht="12.75">
      <c r="D758"/>
    </row>
    <row r="759" ht="12.75">
      <c r="D759"/>
    </row>
    <row r="760" ht="12.75">
      <c r="D760"/>
    </row>
    <row r="761" ht="12.75">
      <c r="D761"/>
    </row>
    <row r="762" ht="12.75">
      <c r="D762"/>
    </row>
    <row r="763" ht="12.75">
      <c r="D763"/>
    </row>
    <row r="764" ht="12.75">
      <c r="D764"/>
    </row>
    <row r="765" ht="12.75">
      <c r="D765"/>
    </row>
    <row r="766" ht="12.75">
      <c r="D766"/>
    </row>
    <row r="767" ht="12.75">
      <c r="D767"/>
    </row>
    <row r="768" ht="12.75">
      <c r="D768"/>
    </row>
    <row r="769" ht="12.75">
      <c r="D769"/>
    </row>
    <row r="770" ht="12.75">
      <c r="D770"/>
    </row>
    <row r="771" ht="12.75">
      <c r="D771"/>
    </row>
    <row r="772" ht="12.75">
      <c r="D772"/>
    </row>
    <row r="773" ht="12.75">
      <c r="D773"/>
    </row>
    <row r="774" ht="12.75">
      <c r="D774"/>
    </row>
    <row r="775" ht="12.75">
      <c r="D775"/>
    </row>
    <row r="776" ht="12.75">
      <c r="D776"/>
    </row>
    <row r="777" ht="12.75">
      <c r="D777"/>
    </row>
    <row r="778" ht="12.75">
      <c r="D778"/>
    </row>
    <row r="779" ht="12.75">
      <c r="D779"/>
    </row>
    <row r="780" ht="12.75">
      <c r="D780"/>
    </row>
    <row r="781" ht="12.75">
      <c r="D781"/>
    </row>
    <row r="782" ht="12.75">
      <c r="D782"/>
    </row>
    <row r="783" ht="12.75">
      <c r="D783"/>
    </row>
    <row r="784" ht="12.75">
      <c r="D784"/>
    </row>
    <row r="785" ht="12.75">
      <c r="D785"/>
    </row>
    <row r="786" ht="12.75">
      <c r="D786"/>
    </row>
    <row r="787" ht="12.75">
      <c r="D787"/>
    </row>
    <row r="788" ht="12.75">
      <c r="D788"/>
    </row>
    <row r="789" ht="12.75">
      <c r="D789"/>
    </row>
    <row r="790" ht="12.75">
      <c r="D790"/>
    </row>
    <row r="791" ht="12.75">
      <c r="D791"/>
    </row>
    <row r="792" ht="12.75">
      <c r="D792"/>
    </row>
    <row r="793" ht="12.75">
      <c r="D793"/>
    </row>
    <row r="794" ht="12.75">
      <c r="D794"/>
    </row>
    <row r="795" ht="12.75">
      <c r="D795"/>
    </row>
    <row r="796" ht="12.75">
      <c r="D796"/>
    </row>
    <row r="797" ht="12.75">
      <c r="D797"/>
    </row>
    <row r="798" ht="12.75">
      <c r="D798"/>
    </row>
    <row r="799" ht="12.75">
      <c r="D799"/>
    </row>
    <row r="800" ht="12.75">
      <c r="D800"/>
    </row>
    <row r="801" ht="12.75">
      <c r="D801"/>
    </row>
    <row r="802" ht="12.75">
      <c r="D802"/>
    </row>
    <row r="803" ht="12.75">
      <c r="D803"/>
    </row>
    <row r="804" ht="12.75">
      <c r="D804"/>
    </row>
    <row r="805" ht="12.75">
      <c r="D805"/>
    </row>
    <row r="806" ht="12.75">
      <c r="D806"/>
    </row>
    <row r="807" ht="12.75">
      <c r="D807"/>
    </row>
    <row r="808" ht="12.75">
      <c r="D808"/>
    </row>
    <row r="809" ht="12.75">
      <c r="D809"/>
    </row>
    <row r="810" ht="12.75">
      <c r="D810"/>
    </row>
    <row r="811" ht="12.75">
      <c r="D811"/>
    </row>
    <row r="812" ht="12.75">
      <c r="D812"/>
    </row>
    <row r="813" ht="12.75">
      <c r="D813"/>
    </row>
    <row r="814" ht="12.75">
      <c r="D814"/>
    </row>
    <row r="815" ht="12.75">
      <c r="D815"/>
    </row>
    <row r="816" ht="12.75">
      <c r="D816"/>
    </row>
    <row r="817" ht="12.75">
      <c r="D817"/>
    </row>
    <row r="818" ht="12.75">
      <c r="D818"/>
    </row>
    <row r="819" ht="12.75">
      <c r="D819"/>
    </row>
    <row r="820" ht="12.75">
      <c r="D820"/>
    </row>
    <row r="821" ht="12.75">
      <c r="D821"/>
    </row>
    <row r="822" ht="12.75">
      <c r="D822"/>
    </row>
    <row r="823" ht="12.75">
      <c r="D823"/>
    </row>
  </sheetData>
  <sheetProtection password="F0E8" sheet="1" objects="1" scenarios="1" formatCells="0" formatColumns="0" formatRows="0" sort="0" autoFilter="0" pivotTables="0"/>
  <mergeCells count="4">
    <mergeCell ref="A6:D6"/>
    <mergeCell ref="A7:D7"/>
    <mergeCell ref="A8:D8"/>
    <mergeCell ref="A9:D9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magali_ruiz</dc:creator>
  <cp:keywords/>
  <dc:description/>
  <cp:lastModifiedBy>magali_ruiz</cp:lastModifiedBy>
  <cp:lastPrinted>2011-02-02T22:37:02Z</cp:lastPrinted>
  <dcterms:created xsi:type="dcterms:W3CDTF">2011-02-02T22:29:40Z</dcterms:created>
  <dcterms:modified xsi:type="dcterms:W3CDTF">2011-09-26T18:27:33Z</dcterms:modified>
  <cp:category/>
  <cp:version/>
  <cp:contentType/>
  <cp:contentStatus/>
</cp:coreProperties>
</file>