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0815" windowHeight="9465" activeTab="0"/>
  </bookViews>
  <sheets>
    <sheet name="AC01_RA_AP_UR_OG_EFE" sheetId="1" r:id="rId1"/>
  </sheets>
  <definedNames>
    <definedName name="_xlnm.Print_Titles" localSheetId="0">'AC01_RA_AP_UR_OG_EFE'!$1:$12</definedName>
  </definedNames>
  <calcPr fullCalcOnLoad="1"/>
  <pivotCaches>
    <pivotCache cacheId="5" r:id="rId2"/>
  </pivotCaches>
</workbook>
</file>

<file path=xl/sharedStrings.xml><?xml version="1.0" encoding="utf-8"?>
<sst xmlns="http://schemas.openxmlformats.org/spreadsheetml/2006/main" count="22" uniqueCount="22">
  <si>
    <t>SECTOR</t>
  </si>
  <si>
    <t>ENTIDAD</t>
  </si>
  <si>
    <t>Total general</t>
  </si>
  <si>
    <t>Programa Presupuestario</t>
  </si>
  <si>
    <t>ANÁLISIS POR PROGRAMA PRESUPUESTARIO (ENTIDADES DE CONTROL DIRECTO)</t>
  </si>
  <si>
    <t>(PESOS)</t>
  </si>
  <si>
    <t>OG</t>
  </si>
  <si>
    <t>Total</t>
  </si>
  <si>
    <t>18 Energía</t>
  </si>
  <si>
    <t>F</t>
  </si>
  <si>
    <t>SF</t>
  </si>
  <si>
    <t>AI</t>
  </si>
  <si>
    <t>PP</t>
  </si>
  <si>
    <t>TG</t>
  </si>
  <si>
    <t>FF</t>
  </si>
  <si>
    <t>TPP</t>
  </si>
  <si>
    <t>GPP</t>
  </si>
  <si>
    <t>50 Instituto Mexicano del Seguro Social</t>
  </si>
  <si>
    <t>51 Instituto de Seguridad y Servicios Sociales de los Trabajadores del Estado</t>
  </si>
  <si>
    <t>FN</t>
  </si>
  <si>
    <t>PROYECTO DE PRESUPUESTO DE EGRESOS DE LA FEDERACIÓN 2014</t>
  </si>
  <si>
    <t>MOD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</si>
</sst>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>
      <alignment/>
    </xf>
    <xf numFmtId="42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42" fontId="1" fillId="0" borderId="12" xfId="0" applyNumberFormat="1" applyFont="1" applyBorder="1" applyAlignment="1">
      <alignment/>
    </xf>
    <xf numFmtId="42" fontId="1" fillId="0" borderId="13" xfId="0" applyNumberFormat="1" applyFont="1" applyBorder="1" applyAlignment="1">
      <alignment/>
    </xf>
    <xf numFmtId="42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1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6">
    <dxf>
      <numFmt numFmtId="42" formatCode="_-&quot;$&quot;* #,##0_-;\-&quot;$&quot;* #,##0_-;_-&quot;$&quot;* &quot;-&quot;_-;_-@_-"/>
      <border/>
    </dxf>
    <dxf>
      <font>
        <b/>
      </font>
      <border/>
    </dxf>
    <dxf>
      <alignment vertical="top" wrapText="1" readingOrder="0"/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/>
        <right style="thin"/>
        <top style="thin"/>
        <bottom style="thin"/>
      </border>
    </dxf>
    <dxf>
      <alignment horizontal="left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13</xdr:col>
      <xdr:colOff>1228725</xdr:colOff>
      <xdr:row>6</xdr:row>
      <xdr:rowOff>0</xdr:rowOff>
    </xdr:to>
    <xdr:pic>
      <xdr:nvPicPr>
        <xdr:cNvPr id="1" name="Picture 5" descr="Cenefa-PPEF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3628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4">
    <cacheField name="SECTOR">
      <sharedItems containsMixedTypes="0" count="3">
        <s v="18 Energía"/>
        <s v="50 Instituto Mexicano del Seguro Social"/>
        <s v="51 Instituto de Seguridad y Servicios Sociales de los Trabajadores del Estado"/>
      </sharedItems>
    </cacheField>
    <cacheField name="ENTIDAD">
      <sharedItems containsMixedTypes="0" count="4">
        <s v="TOQ Comisión Federal de Electricidad"/>
        <s v="TZZ Petróleos Mexicanos (Consolidado)"/>
        <s v="GYR Instituto Mexicano del Seguro Social"/>
        <s v="GYN Instituto de Seguridad y Servicios Sociales de los Trabajadores del Estado"/>
      </sharedItems>
    </cacheField>
    <cacheField name="TPP">
      <sharedItems containsMixedTypes="0" count="1">
        <s v="1 Programas Federales"/>
      </sharedItems>
    </cacheField>
    <cacheField name="GPP">
      <sharedItems containsMixedTypes="0" count="3">
        <s v="2 Desempeño de las Funciones"/>
        <s v="3 Administrativos y de Apoyo"/>
        <s v="5 Obligaciones de Gobierno Federal"/>
      </sharedItems>
    </cacheField>
    <cacheField name="MOD">
      <sharedItems containsMixedTypes="0" count="10">
        <s v="E Prestación de Servicios Públicos"/>
        <s v="F Promoción y fomento"/>
        <s v="K Proyectos de Inversión"/>
        <s v="P Planeación, seguimiento y evaluación de políticas públicas"/>
        <s v="R Específicos"/>
        <s v="M Apoyo al proceso presupuestario y para mejorar la eficiencia institucional"/>
        <s v="O Apoyo a la función pública y al mejoramiento de la gestión"/>
        <s v="W Operaciones ajenas"/>
        <s v="J Pensiones y jubilaciones"/>
        <s v="B Provisión de Bienes Públicos"/>
      </sharedItems>
    </cacheField>
    <cacheField name="PP">
      <sharedItems containsMixedTypes="0" count="96">
        <s v="555 Operación comercial de la Red de Fibra Óptica y apoyo tecnológico a los procesos productivos en control de calidad, sistemas informáticos y de telecomunicaciones"/>
        <s v="561 Operación y mantenimiento de las centrales generadoras de energía eléctrica"/>
        <s v="562 Operación, mantenimiento y recarga de la Nucleoeléctrica Laguna Verde para la generación de energía eléctrica"/>
        <s v="563 Suministro de energéticos a las centrales generadoras de electricidad"/>
        <s v="567 Operar y mantener las líneas de transmisión y subestaciones de transformación que integran el Sistema Eléctrico Nacional, así como operar y mantener la Red Nacional de Fibra Óptica, y proporcionar servicios de telecomunicaciones"/>
        <s v="568 Dirección, coordinación y control de la operación del Sistema Eléctrico Nacional"/>
        <s v="570 Operación y mantenimiento de los procesos de distribución y de comercialización de energía eléctrica"/>
        <s v="578 Apoyo al desarrollo sustentable de comunidades afectadas por la instalación de la infraestructura eléctrica"/>
        <s v="571 Promoción de medidas para el ahorro y uso eficiente de la energía eléctrica"/>
        <s v="001 Proyectos de infraestructura económica de electricidad"/>
        <s v="024 Otros proyectos de infraestructura gubernamental"/>
        <s v="025 Proyectos de inmuebles (oficinas administrativas)"/>
        <s v="026 Otros proyectos"/>
        <s v="027 Mantenimiento de infraestructura"/>
        <s v="028 Estudios de preinversión"/>
        <s v="029 Programas de adquisiciones"/>
        <s v="044 Proyectos de infraestructura económica de electricidad (Pidiregas)"/>
        <s v="552 Planeación, dirección, coordinación, supervisión y seguimiento a las funciones y recursos asignados para cumplir con la construcción de la infraestructura eléctrica"/>
        <s v="553 Planeación del Sistema Eléctrico Nacional"/>
        <s v="582 Seguridad física en las instalaciones de infraestructura eléctrica."/>
        <s v="584 Adquisición de energía eléctrica a los Productores Externos de Energía"/>
        <s v="585 Planeación y dirección de los procesos productivos"/>
        <s v="586 Provisiones para el Programa de Plantas Hidroeléctricas"/>
        <s v="001 Actividades de apoyo administrativo"/>
        <s v="001 Actividades de apoyo a la función pública y buen gobierno"/>
        <s v="001 Operaciones ajenas"/>
        <s v="001 Pago de pensiones y jubilaciones en CFE"/>
        <s v="001 Producción de petróleo, gas, petrolíferos y petroquímicos"/>
        <s v="010 Distribución de petróleo, gas, petrolíferos y petroquímicos"/>
        <s v="011 Comercialización de petróleo, gas, petrolíferos y petroquímicos"/>
        <s v="012 Actividades destinadas a la operación y mantenimiento de la infraestructura básica en ecología"/>
        <s v="013 Servicios médicos al personal de PEMEX"/>
        <s v="014 Prestación de servicios de telecomunicaciones internos a PEMEX"/>
        <s v="015 Prestación de servicios corporativos técnico, administrativo y financiero a los organismos subsidiarios de PEMEX"/>
        <s v="002 Proyectos de infraestructura económica de hidrocarburos"/>
        <s v="011 Proyectos de infraestructura social de salud"/>
        <s v="012 Proyectos de infraestructura social de asistencia y seguridad social"/>
        <s v="014 Otros proyectos de infraestructura social"/>
        <s v="036 Conservación de infraestructura marítimo-portuaria"/>
        <s v="043 Otros programas de inversión"/>
        <s v="002 Aportaciones para el pago de pensiones y jubilaciones al personal de PEMEX"/>
        <s v="001 Atención a la salud pública"/>
        <s v="002 Atención curativa eficiente"/>
        <s v="003 Atención a la salud en el trabajo"/>
        <s v="004 Investigación en salud en el IMSS"/>
        <s v="006 Recaudación eficiente de ingresos obrero patronales"/>
        <s v="007 Servicios de guardería"/>
        <s v="008 Atención a la salud reproductiva"/>
        <s v="009 Prestaciones sociales eficientes"/>
        <s v="010 Otorgamiento de las prestaciones de velatorios, centros vacacionales y tiendas"/>
        <s v="001 Pensiones en curso de pago Ley 1973"/>
        <s v="002 Rentas vitalicias Ley 1997"/>
        <s v="003 Régimen de Pensiones y Jubilaciones IMSS"/>
        <s v="004 Pagar oportunamente los subsidios a los asegurados con derecho"/>
        <s v="001 Control de Enfermedades Prevenibles por Vacunación"/>
        <s v="002 Control de Enfermedades Transmisibles"/>
        <s v="003 Detección Oportuna de Enfermedades"/>
        <s v="004 Orientación para la Salud"/>
        <s v="005 Control del Estado de Salud de la Embarazada"/>
        <s v="006 Atención Materno Infantil"/>
        <s v="007 Consulta Bucal"/>
        <s v="009 Consulta Externa General"/>
        <s v="010 Consulta Externa Especializada"/>
        <s v="011 Hospitalización General"/>
        <s v="012 Hospitalización Especializada"/>
        <s v="013 Atención de Urgencias"/>
        <s v="014 Rehabilitación"/>
        <s v="015 Investigación Científica y Tecnológica"/>
        <s v="016 Capacitación y Formación de los Recursos Humanos en Salud"/>
        <s v="017 Mantenimiento de Equipo Médico y Electromecánico"/>
        <s v="018 Suministro de Claves de Medicamentos"/>
        <s v="030 Servicios Deportivos"/>
        <s v="031 Servicios Culturales"/>
        <s v="032 Servicios Turísticos"/>
        <s v="033 Servicios Integrales a Pensionados"/>
        <s v="034 Servicios Funerarios"/>
        <s v="035 Capacitación y Formación de Recursos Humanos en Seguridad Social"/>
        <s v="036 Equidad de Género"/>
        <s v="037 Créditos a Corto y Mediano Plazo"/>
        <s v="038 Servicios de Estancias de Bienestar y Desarrollo Infantil"/>
        <s v="039 Programas y Servicios de Apoyo para la Adquisición de Productos Básicos y de Consumo para el Hogar"/>
        <s v="040 Programas y Servicios de Apoyo para la Adquisición de Medicinas y Productos Farmacéuticos"/>
        <s v="041 Servicios Integrales de Turismo"/>
        <s v="042 Atención a Personas con Discapacidad"/>
        <s v="011 Proyectos de infraestructura social."/>
        <s v="002 Gastos Administrativos por Operación de Fondos y Seguros"/>
        <s v="003 Gastos de Administración"/>
        <s v="019 Pensiones por Riesgos de Trabajo"/>
        <s v="020 Subsidios y Ayudas"/>
        <s v="021 Pensiones por Invalidez"/>
        <s v="022 Pensiones por Causa de Muerte"/>
        <s v="024 Pensiones por Cesantía"/>
        <s v="025 Pensiones por Vejez"/>
        <s v="026 Pensiones y Jubilaciones"/>
        <s v="027 Indemnizaciones Globales"/>
        <s v="028 Pagos de Funeral"/>
      </sharedItems>
    </cacheField>
    <cacheField name="F">
      <sharedItems containsSemiMixedTypes="0" containsString="0" containsMixedTypes="0" containsNumber="1" containsInteger="1" count="3">
        <n v="3"/>
        <n v="1"/>
        <n v="2"/>
      </sharedItems>
    </cacheField>
    <cacheField name="FN">
      <sharedItems containsSemiMixedTypes="0" containsString="0" containsMixedTypes="0" containsNumber="1" containsInteger="1" count="2">
        <n v="3"/>
        <n v="6"/>
      </sharedItems>
    </cacheField>
    <cacheField name="SF">
      <sharedItems containsSemiMixedTypes="0" containsString="0" containsMixedTypes="0" containsNumber="1" containsInteger="1" count="7">
        <n v="5"/>
        <n v="4"/>
        <n v="2"/>
        <n v="3"/>
        <n v="9"/>
        <n v="1"/>
        <n v="6"/>
      </sharedItems>
    </cacheField>
    <cacheField name="AI">
      <sharedItems containsSemiMixedTypes="0" containsString="0" containsMixedTypes="0" containsNumber="1" containsInteger="1" count="24">
        <n v="14"/>
        <n v="13"/>
        <n v="3"/>
        <n v="15"/>
        <n v="2"/>
        <n v="1"/>
        <n v="12"/>
        <n v="226"/>
        <n v="227"/>
        <n v="228"/>
        <n v="230"/>
        <n v="231"/>
        <n v="233"/>
        <n v="234"/>
        <n v="229"/>
        <n v="232"/>
        <n v="4"/>
        <n v="5"/>
        <n v="9"/>
        <n v="8"/>
        <n v="7"/>
        <n v="11"/>
        <n v="10"/>
        <n v="6"/>
      </sharedItems>
    </cacheField>
    <cacheField name="TG">
      <sharedItems containsSemiMixedTypes="0" containsString="0" containsMixedTypes="0" containsNumber="1" containsInteger="1" count="3">
        <n v="1"/>
        <n v="3"/>
        <n v="2"/>
      </sharedItems>
    </cacheField>
    <cacheField name="FF">
      <sharedItems containsSemiMixedTypes="0" containsString="0" containsMixedTypes="0" containsNumber="1" containsInteger="1" count="2">
        <n v="4"/>
        <n v="1"/>
      </sharedItems>
    </cacheField>
    <cacheField name="OG">
      <sharedItems containsMixedTypes="0" count="39">
        <s v="1100 Remuneraciones al personal de carácter permanente"/>
        <s v="1200 Remuneraciones al personal de carácter transitorio"/>
        <s v="1300 Remuneraciones adicionales y especiales"/>
        <s v="1400 Seguridad social"/>
        <s v="1500 Otras prestaciones sociales y económicas"/>
        <s v="1600 Previsiones"/>
        <s v="2100 Materiales de administración, emisión de documentos y artículos oficiales"/>
        <s v="2200 Alimentos y utensilios"/>
        <s v="2400 Materiales y artículos de construcción y de reparación"/>
        <s v="2500 Productos químicos, farmacéuticos y de laboratorio"/>
        <s v="2600 Combustibles, lubricantes y aditivos"/>
        <s v="2700 Vestuario, blancos, prendas de protección y artículos deportivos"/>
        <s v="2900 Herramientas, refacciones y accesorios menores"/>
        <s v="3100 Servicios básicos"/>
        <s v="3200 Servicios de arrendamiento"/>
        <s v="3300 Servicios profesionales, científicos, técnicos y otros servicios"/>
        <s v="3400 Servicios financieros, bancarios y comerciales"/>
        <s v="3500 Servicios de instalación, reparación, mantenimiento y conservación"/>
        <s v="3700 Servicios de traslado y viáticos"/>
        <s v="3800 Servicios oficiales"/>
        <s v="3900 Otros servicios generales"/>
        <s v="4400 Ayudas sociales"/>
        <s v="2300 Materias primas y materiales de producción y comercialización"/>
        <s v="3600 Servicios de comunicación social y publicidad"/>
        <s v="9200 Intereses de la deuda pública"/>
        <s v="9400 Gastos de la deuda pública"/>
        <s v="4600 Transferencias a fideicomisos, mandatos y otros análogos"/>
        <s v="6200 Obra pública en bienes propios"/>
        <s v="5100 Mobiliario y equipo de administración"/>
        <s v="5400 Vehículos y equipo de transporte"/>
        <s v="5600 Maquinaria, otros equipos y herramientas"/>
        <s v="5300 Equipo e instrumental medico y de laboratorio"/>
        <s v="5800 Bienes inmuebles"/>
        <s v="7900 Provisiones para contingencias y otras erogaciones especiales"/>
        <s v="4800 Donativos"/>
        <s v="9300 Comisiones de la deuda pública"/>
        <s v="9500 Costo por coberturas"/>
        <s v="4500 Pensiones y jubilaciones"/>
        <s v="1700 Pago de estímulos a servidores públicos"/>
      </sharedItems>
    </cacheField>
    <cacheField name="IMPORTE PEF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5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1:N16" firstHeaderRow="2" firstDataRow="2" firstDataCol="13"/>
  <pivotFields count="14">
    <pivotField axis="axisRow" compact="0" showAll="0" sortType="ascending">
      <items count="4">
        <item sd="0" x="0"/>
        <item sd="0" x="1"/>
        <item sd="0" x="2"/>
        <item t="default"/>
      </items>
    </pivotField>
    <pivotField axis="axisRow" compact="0" showAll="0" sortType="ascending">
      <items count="5">
        <item sd="0" x="3"/>
        <item sd="0" x="2"/>
        <item sd="0" x="0"/>
        <item sd="0" x="1"/>
        <item t="default"/>
      </items>
    </pivotField>
    <pivotField axis="axisRow" compact="0" showAll="0" sortType="ascending">
      <items count="2">
        <item sd="0" x="0"/>
        <item t="default"/>
      </items>
    </pivotField>
    <pivotField axis="axisRow" compact="0" showAll="0" sortType="ascending">
      <items count="4">
        <item sd="0" x="0"/>
        <item sd="0" x="1"/>
        <item sd="0" x="2"/>
        <item t="default"/>
      </items>
    </pivotField>
    <pivotField axis="axisRow" compact="0" outline="0" subtotalTop="0" showAll="0" sortType="ascending" defaultSubtotal="0">
      <items count="10">
        <item sd="0" x="9"/>
        <item sd="0" x="0"/>
        <item sd="0" x="1"/>
        <item sd="0" x="8"/>
        <item sd="0" x="2"/>
        <item sd="0" x="5"/>
        <item sd="0" x="6"/>
        <item sd="0" x="3"/>
        <item sd="0" x="4"/>
        <item sd="0" x="7"/>
      </items>
    </pivotField>
    <pivotField axis="axisRow" compact="0" showAll="0" sortType="ascending">
      <items count="97">
        <item sd="0" x="24"/>
        <item sd="0" x="23"/>
        <item sd="0" x="41"/>
        <item sd="0" x="54"/>
        <item sd="0" x="25"/>
        <item sd="0" x="26"/>
        <item sd="0" x="50"/>
        <item sd="0" x="27"/>
        <item sd="0" x="9"/>
        <item sd="0" x="40"/>
        <item sd="0" x="42"/>
        <item sd="0" x="55"/>
        <item sd="0" x="85"/>
        <item sd="0" x="34"/>
        <item sd="0" x="51"/>
        <item sd="0" x="43"/>
        <item sd="0" x="56"/>
        <item sd="0" x="86"/>
        <item sd="0" x="52"/>
        <item sd="0" x="44"/>
        <item sd="0" x="57"/>
        <item sd="0" x="53"/>
        <item sd="0" x="58"/>
        <item sd="0" x="59"/>
        <item sd="0" x="45"/>
        <item sd="0" x="60"/>
        <item sd="0" x="46"/>
        <item sd="0" x="47"/>
        <item sd="0" x="61"/>
        <item sd="0" x="48"/>
        <item sd="0" x="62"/>
        <item sd="0" x="28"/>
        <item sd="0" x="49"/>
        <item sd="0" x="29"/>
        <item sd="0" x="63"/>
        <item sd="0" x="35"/>
        <item sd="0" x="84"/>
        <item sd="0" x="30"/>
        <item sd="0" x="64"/>
        <item sd="0" x="36"/>
        <item sd="0" x="65"/>
        <item sd="0" x="31"/>
        <item sd="0" x="37"/>
        <item sd="0" x="32"/>
        <item sd="0" x="66"/>
        <item sd="0" x="67"/>
        <item sd="0" x="33"/>
        <item sd="0" x="68"/>
        <item sd="0" x="69"/>
        <item sd="0" x="70"/>
        <item sd="0" x="87"/>
        <item sd="0" x="88"/>
        <item sd="0" x="89"/>
        <item sd="0" x="90"/>
        <item sd="0" x="10"/>
        <item sd="0" x="91"/>
        <item sd="0" x="92"/>
        <item sd="0" x="11"/>
        <item sd="0" x="12"/>
        <item sd="0" x="93"/>
        <item sd="0" x="94"/>
        <item sd="0" x="13"/>
        <item sd="0" x="14"/>
        <item sd="0" x="95"/>
        <item sd="0" x="15"/>
        <item sd="0" x="71"/>
        <item sd="0" x="72"/>
        <item sd="0" x="73"/>
        <item sd="0" x="74"/>
        <item sd="0" x="75"/>
        <item sd="0" x="76"/>
        <item sd="0" x="38"/>
        <item sd="0" x="77"/>
        <item sd="0" x="78"/>
        <item sd="0" x="79"/>
        <item sd="0" x="80"/>
        <item sd="0" x="81"/>
        <item sd="0" x="82"/>
        <item sd="0" x="83"/>
        <item sd="0" x="39"/>
        <item sd="0" x="16"/>
        <item sd="0" x="17"/>
        <item sd="0" x="18"/>
        <item sd="0" x="0"/>
        <item sd="0" x="1"/>
        <item sd="0" x="2"/>
        <item sd="0" x="3"/>
        <item sd="0" x="4"/>
        <item sd="0" x="5"/>
        <item sd="0" x="6"/>
        <item sd="0" x="8"/>
        <item sd="0" x="7"/>
        <item sd="0" x="19"/>
        <item sd="0" x="20"/>
        <item sd="0" x="21"/>
        <item sd="0" x="22"/>
        <item t="default"/>
      </items>
    </pivotField>
    <pivotField axis="axisRow" compact="0" outline="0" subtotalTop="0" showAll="0" sortType="ascending" name="F" defaultSubtotal="0">
      <items count="3">
        <item x="1"/>
        <item x="2"/>
        <item x="0"/>
      </items>
    </pivotField>
    <pivotField axis="axisRow" compact="0" outline="0" subtotalTop="0" showAll="0" sortType="ascending" name="FN" defaultSubtotal="0">
      <items count="2">
        <item x="0"/>
        <item x="1"/>
      </items>
    </pivotField>
    <pivotField axis="axisRow" compact="0" outline="0" subtotalTop="0" showAll="0" sortType="ascending" defaultSubtotal="0">
      <items count="7">
        <item x="5"/>
        <item x="2"/>
        <item x="3"/>
        <item x="1"/>
        <item x="0"/>
        <item x="6"/>
        <item x="4"/>
      </items>
    </pivotField>
    <pivotField axis="axisRow" compact="0" outline="0" subtotalTop="0" showAll="0" sortType="ascending" defaultSubtotal="0">
      <items count="24">
        <item x="5"/>
        <item x="4"/>
        <item x="2"/>
        <item x="16"/>
        <item x="17"/>
        <item x="23"/>
        <item x="20"/>
        <item x="19"/>
        <item x="18"/>
        <item x="22"/>
        <item x="21"/>
        <item x="6"/>
        <item x="1"/>
        <item x="0"/>
        <item x="3"/>
        <item x="7"/>
        <item x="8"/>
        <item x="9"/>
        <item x="14"/>
        <item x="10"/>
        <item x="11"/>
        <item x="15"/>
        <item x="12"/>
        <item x="13"/>
      </items>
    </pivotField>
    <pivotField axis="axisRow" compact="0" outline="0" subtotalTop="0" showAll="0" sortType="ascending" defaultSubtotal="0">
      <items count="3">
        <item x="0"/>
        <item x="2"/>
        <item x="1"/>
      </items>
    </pivotField>
    <pivotField axis="axisRow" compact="0" outline="0" subtotalTop="0" showAll="0" sortType="ascending" defaultSubtotal="0">
      <items count="2">
        <item x="1"/>
        <item x="0"/>
      </items>
    </pivotField>
    <pivotField axis="axisRow" compact="0" outline="0" subtotalTop="0" showAll="0" sortType="ascending" defaultSubtotal="0">
      <items count="39">
        <item x="0"/>
        <item x="1"/>
        <item x="2"/>
        <item x="3"/>
        <item x="4"/>
        <item x="5"/>
        <item x="38"/>
        <item x="6"/>
        <item x="7"/>
        <item x="22"/>
        <item x="8"/>
        <item x="9"/>
        <item x="10"/>
        <item x="11"/>
        <item x="12"/>
        <item x="13"/>
        <item x="14"/>
        <item x="15"/>
        <item x="16"/>
        <item x="17"/>
        <item x="23"/>
        <item x="18"/>
        <item x="19"/>
        <item x="20"/>
        <item x="21"/>
        <item x="37"/>
        <item x="26"/>
        <item x="34"/>
        <item x="28"/>
        <item x="31"/>
        <item x="29"/>
        <item x="30"/>
        <item x="32"/>
        <item x="27"/>
        <item x="33"/>
        <item x="24"/>
        <item x="35"/>
        <item x="25"/>
        <item x="36"/>
      </items>
    </pivotField>
    <pivotField dataField="1" compact="0" outline="0" subtotalTop="0" showAll="0" numFmtId="3"/>
  </pivotFields>
  <rowFields count="13">
    <field x="0"/>
    <field x="2"/>
    <field x="3"/>
    <field x="4"/>
    <field x="5"/>
    <field x="1"/>
    <field x="6"/>
    <field x="7"/>
    <field x="8"/>
    <field x="9"/>
    <field x="10"/>
    <field x="11"/>
    <field x="1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Programa Presupuestario" fld="13" baseField="0" baseItem="0" numFmtId="42"/>
  </dataFields>
  <formats count="1711">
    <format dxfId="0">
      <pivotArea outline="0" fieldPosition="0"/>
    </format>
    <format dxfId="0">
      <pivotArea outline="0" fieldPosition="0" dataOnly="0" labelOnly="1" type="topRight"/>
    </format>
    <format dxfId="1">
      <pivotArea outline="0" fieldPosition="0"/>
    </format>
    <format dxfId="1">
      <pivotArea outline="0" fieldPosition="0" dataOnly="0" labelOnly="1" type="topRight"/>
    </format>
    <format dxfId="1">
      <pivotArea outline="0" fieldPosition="0" dataOnly="0" labelOnly="1" type="origin"/>
    </format>
    <format dxfId="1">
      <pivotArea outline="0" fieldPosition="0" axis="axisRow" dataOnly="0" field="0" labelOnly="1" type="button"/>
    </format>
    <format dxfId="2">
      <pivotArea outline="0" fieldPosition="0" dataOnly="0" labelOnly="1" type="origin"/>
    </format>
    <format dxfId="3">
      <pivotArea outline="0" fieldPosition="0" dataOnly="0" labelOnly="1" type="origin"/>
    </format>
    <format dxfId="3">
      <pivotArea outline="0" fieldPosition="0" dataOnly="0" labelOnly="1" type="topRight"/>
    </format>
    <format dxfId="4">
      <pivotArea outline="0" fieldPosition="0" dataOnly="0" labelOnly="1" offset="A1" type="origin"/>
    </format>
    <format dxfId="4">
      <pivotArea outline="0" fieldPosition="0" axis="axisRow" dataOnly="0" field="0" labelOnly="1" type="button"/>
    </format>
    <format dxfId="4">
      <pivotArea outline="0" fieldPosition="1" axis="axisRow" dataOnly="0" field="2" labelOnly="1" type="button"/>
    </format>
    <format dxfId="4">
      <pivotArea outline="0" fieldPosition="2" axis="axisRow" dataOnly="0" field="3" labelOnly="1" type="button"/>
    </format>
    <format dxfId="4">
      <pivotArea outline="0" fieldPosition="4" axis="axisRow" dataOnly="0" field="5" labelOnly="1" type="button"/>
    </format>
    <format dxfId="4">
      <pivotArea outline="0" fieldPosition="5" axis="axisRow" dataOnly="0" field="1" labelOnly="1" type="button"/>
    </format>
    <format dxfId="4">
      <pivotArea outline="0" fieldPosition="6" axis="axisRow" dataOnly="0" field="6" labelOnly="1" type="button"/>
    </format>
    <format dxfId="4">
      <pivotArea outline="0" fieldPosition="8" axis="axisRow" dataOnly="0" field="8" labelOnly="1" type="button"/>
    </format>
    <format dxfId="4">
      <pivotArea outline="0" fieldPosition="9" axis="axisRow" dataOnly="0" field="9" labelOnly="1" type="button"/>
    </format>
    <format dxfId="4">
      <pivotArea outline="0" fieldPosition="10" axis="axisRow" dataOnly="0" field="10" labelOnly="1" type="button"/>
    </format>
    <format dxfId="4">
      <pivotArea outline="0" fieldPosition="11" axis="axisRow" dataOnly="0" field="11" labelOnly="1" type="button"/>
    </format>
    <format dxfId="4">
      <pivotArea outline="0" fieldPosition="12" axis="axisRow" dataOnly="0" field="12" labelOnly="1" type="button"/>
    </format>
    <format dxfId="1">
      <pivotArea outline="0" fieldPosition="0" dataOnly="0" labelOnly="1" type="origin"/>
    </format>
    <format dxfId="1">
      <pivotArea outline="0" fieldPosition="0" axis="axisRow" dataOnly="0" field="0" labelOnly="1" type="button"/>
    </format>
    <format dxfId="1">
      <pivotArea outline="0" fieldPosition="1" axis="axisRow" dataOnly="0" field="2" labelOnly="1" type="button"/>
    </format>
    <format dxfId="1">
      <pivotArea outline="0" fieldPosition="2" axis="axisRow" dataOnly="0" field="3" labelOnly="1" type="button"/>
    </format>
    <format dxfId="1">
      <pivotArea outline="0" fieldPosition="4" axis="axisRow" dataOnly="0" field="5" labelOnly="1" type="button"/>
    </format>
    <format dxfId="1">
      <pivotArea outline="0" fieldPosition="5" axis="axisRow" dataOnly="0" field="1" labelOnly="1" type="button"/>
    </format>
    <format dxfId="1">
      <pivotArea outline="0" fieldPosition="0" dataOnly="0" labelOnly="1">
        <references count="1">
          <reference field="0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2" count="1">
            <x v="0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7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5" count="1">
            <x v="7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7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5" count="1">
            <x v="7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8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8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8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8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1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5" count="1">
            <x v="13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1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5" count="1">
            <x v="13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3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5" count="1">
            <x v="31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3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5" count="1">
            <x v="31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3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5" count="1">
            <x v="33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3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5" count="1">
            <x v="33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35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5" count="1">
            <x v="35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35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5" count="1">
            <x v="35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37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5" count="1">
            <x v="37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37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5" count="1">
            <x v="37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39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5" count="1">
            <x v="39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39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5" count="1">
            <x v="39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4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5" count="1">
            <x v="41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4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5" count="1">
            <x v="41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42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5" count="1">
            <x v="42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42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5" count="1">
            <x v="42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4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5" count="1">
            <x v="43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4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5" count="1">
            <x v="43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46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5" count="1">
            <x v="46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46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5" count="1">
            <x v="46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54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54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54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54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57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57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57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5" count="1">
            <x v="57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57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5" count="1">
            <x v="57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58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58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58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5" count="1">
            <x v="58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58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5" count="1">
            <x v="58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6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6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6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5" count="1">
            <x v="61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6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5" count="1">
            <x v="61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62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62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62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5" count="1">
            <x v="62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62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5" count="1">
            <x v="62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64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64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64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5" count="1">
            <x v="64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64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5" count="1">
            <x v="64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7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5" count="1">
            <x v="71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7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5" count="1">
            <x v="71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79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5" count="1">
            <x v="79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79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5" count="1">
            <x v="79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80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80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80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80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8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81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8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81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8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83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8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83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84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84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84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84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85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85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85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85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86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86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86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86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88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88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88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88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89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89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89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89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90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90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90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90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9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91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9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91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92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92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92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92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9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93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9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93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94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94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94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94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87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87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87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87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82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82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82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82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95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95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2" count="1">
            <x v="0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95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95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1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1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1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1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1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1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1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1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1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1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2" count="1">
            <x v="0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2"/>
          </reference>
          <reference field="5" count="1">
            <x v="5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2"/>
          </reference>
          <reference field="5" count="1">
            <x v="5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2"/>
          </reference>
          <reference field="5" count="1">
            <x v="5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2"/>
          </reference>
          <reference field="5" count="1">
            <x v="5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2"/>
          </reference>
          <reference field="5" count="1">
            <x v="9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2"/>
          </reference>
          <reference field="5" count="1">
            <x v="9"/>
          </reference>
        </references>
      </pivotArea>
    </format>
    <format dxfId="1">
      <pivotArea outline="0" fieldPosition="0" dataOnly="0" labelOnly="1">
        <references count="1">
          <reference field="0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2" count="1">
            <x v="0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2"/>
          </reference>
          <reference field="5" count="1">
            <x v="9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2"/>
          </reference>
          <reference field="5" count="1">
            <x v="9"/>
          </reference>
        </references>
      </pivotArea>
    </format>
    <format dxfId="1">
      <pivotArea outline="0" fieldPosition="0" dataOnly="0" labelOnly="1">
        <references count="1">
          <reference field="0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2" count="1">
            <x v="0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10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10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10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10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15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15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15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15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19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19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19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19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24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24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24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24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26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26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26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26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27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27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27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27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29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29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29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29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39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39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39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39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61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61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61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61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64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64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64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64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32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32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2" count="1">
            <x v="0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32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32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1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1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1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1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1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1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2" count="1">
            <x v="0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5" count="1">
            <x v="6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2"/>
          </reference>
          <reference field="5" count="1">
            <x v="6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5" count="1">
            <x v="6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2"/>
          </reference>
          <reference field="5" count="1">
            <x v="6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5" count="1">
            <x v="14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2"/>
          </reference>
          <reference field="5" count="1">
            <x v="14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5" count="1">
            <x v="14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2"/>
          </reference>
          <reference field="5" count="1">
            <x v="14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5" count="1">
            <x v="18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2"/>
          </reference>
          <reference field="5" count="1">
            <x v="18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5" count="1">
            <x v="18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2"/>
          </reference>
          <reference field="5" count="1">
            <x v="18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5" count="1">
            <x v="21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2"/>
          </reference>
          <reference field="5" count="1">
            <x v="21"/>
          </reference>
        </references>
      </pivotArea>
    </format>
    <format dxfId="1">
      <pivotArea outline="0" fieldPosition="0" dataOnly="0" labelOnly="1">
        <references count="1">
          <reference field="0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2" count="1">
            <x v="0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5" count="1">
            <x v="21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2"/>
          </reference>
          <reference field="5" count="1">
            <x v="21"/>
          </reference>
        </references>
      </pivotArea>
    </format>
    <format dxfId="1">
      <pivotArea outline="0" fieldPosition="0" dataOnly="0" labelOnly="1">
        <references count="1">
          <reference field="0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2" count="1">
            <x v="0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1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11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1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11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16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16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16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16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2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20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2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20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22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22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22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22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23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23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23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23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25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25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25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25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28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28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28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28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3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30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3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30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34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34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34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34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38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38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38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38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4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40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4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40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44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44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44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44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45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45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45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45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47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47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47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47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48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48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48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48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49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49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49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49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65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65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65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65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66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66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66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66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68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68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68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68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69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69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69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69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7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70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7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70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72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72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72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72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73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73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73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73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74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74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74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74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75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75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75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75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76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76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76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76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77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77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77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77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78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78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78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78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67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67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67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67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36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36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2" count="1">
            <x v="0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36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36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5" count="1">
            <x v="12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5" count="1">
            <x v="12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5" count="1">
            <x v="12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5" count="1">
            <x v="12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5" count="1">
            <x v="17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5" count="1">
            <x v="17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5" count="1">
            <x v="17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5" count="1">
            <x v="17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2" count="1">
            <x v="0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5" count="1">
            <x v="5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5" count="1">
            <x v="50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5" count="1">
            <x v="5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5" count="1">
            <x v="50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5" count="1">
            <x v="5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5" count="1">
            <x v="51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5" count="1">
            <x v="5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5" count="1">
            <x v="51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5" count="1">
            <x v="52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5" count="1">
            <x v="52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5" count="1">
            <x v="52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5" count="1">
            <x v="52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5" count="1">
            <x v="53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5" count="1">
            <x v="53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5" count="1">
            <x v="53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5" count="1">
            <x v="53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5" count="1">
            <x v="55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5" count="1">
            <x v="55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5" count="1">
            <x v="55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5" count="1">
            <x v="55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5" count="1">
            <x v="56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5" count="1">
            <x v="56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5" count="1">
            <x v="56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5" count="1">
            <x v="56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5" count="1">
            <x v="59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5" count="1">
            <x v="59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5" count="1">
            <x v="59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5" count="1">
            <x v="59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5" count="1">
            <x v="6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5" count="1">
            <x v="60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5" count="1">
            <x v="6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5" count="1">
            <x v="60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5" count="1">
            <x v="63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5" count="1">
            <x v="63"/>
          </reference>
        </references>
      </pivotArea>
    </format>
    <format dxfId="1">
      <pivotArea outline="0" fieldPosition="0" dataOnly="0" labelOnly="1">
        <references count="1">
          <reference field="0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2" count="1">
            <x v="0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5" count="1">
            <x v="63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5" count="1">
            <x v="63"/>
          </reference>
        </references>
      </pivotArea>
    </format>
    <format dxfId="1">
      <pivotArea outline="0" fieldPosition="0" dataOnly="0" grandRow="1" labelOnly="1"/>
    </format>
    <format dxfId="5">
      <pivotArea outline="0" fieldPosition="0" dataOnly="0" labelOnly="1" type="origin"/>
    </format>
    <format dxfId="5">
      <pivotArea outline="0" fieldPosition="0" axis="axisRow" dataOnly="0" field="0" labelOnly="1" type="button"/>
    </format>
    <format dxfId="5">
      <pivotArea outline="0" fieldPosition="1" axis="axisRow" dataOnly="0" field="2" labelOnly="1" type="button"/>
    </format>
    <format dxfId="5">
      <pivotArea outline="0" fieldPosition="2" axis="axisRow" dataOnly="0" field="3" labelOnly="1" type="button"/>
    </format>
    <format dxfId="5">
      <pivotArea outline="0" fieldPosition="4" axis="axisRow" dataOnly="0" field="5" labelOnly="1" type="button"/>
    </format>
    <format dxfId="5">
      <pivotArea outline="0" fieldPosition="5" axis="axisRow" dataOnly="0" field="1" labelOnly="1" type="button"/>
    </format>
    <format dxfId="5">
      <pivotArea outline="0" fieldPosition="0" dataOnly="0" labelOnly="1">
        <references count="1">
          <reference field="0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5">
      <pivotArea outline="0" fieldPosition="0" dataOnly="0" labelOnly="1">
        <references count="3">
          <reference field="0" count="1">
            <x v="0"/>
          </reference>
          <reference field="2" count="1">
            <x v="0"/>
          </reference>
          <reference field="3" count="1">
            <x v="0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8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8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8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8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31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5" count="1">
            <x v="31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31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5" count="1">
            <x v="31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33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5" count="1">
            <x v="33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33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5" count="1">
            <x v="33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35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5" count="1">
            <x v="35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35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5" count="1">
            <x v="35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37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5" count="1">
            <x v="37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37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5" count="1">
            <x v="37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39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5" count="1">
            <x v="39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39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5" count="1">
            <x v="39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41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5" count="1">
            <x v="41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41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5" count="1">
            <x v="41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42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5" count="1">
            <x v="42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42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5" count="1">
            <x v="42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43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5" count="1">
            <x v="43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43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5" count="1">
            <x v="43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46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5" count="1">
            <x v="46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46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5" count="1">
            <x v="46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54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54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54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54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57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57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57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5" count="1">
            <x v="57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57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5" count="1">
            <x v="57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58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58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58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5" count="1">
            <x v="58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58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5" count="1">
            <x v="58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61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61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61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5" count="1">
            <x v="61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61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5" count="1">
            <x v="61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62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62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62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5" count="1">
            <x v="62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62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5" count="1">
            <x v="62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64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64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64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5" count="1">
            <x v="64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64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5" count="1">
            <x v="64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71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5" count="1">
            <x v="71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71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5" count="1">
            <x v="71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79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5" count="1">
            <x v="79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79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5" count="1">
            <x v="79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80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80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80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80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81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81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81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81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83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83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83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83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84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84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84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84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85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85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85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85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86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86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86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86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88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88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88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88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89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89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89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89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90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90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90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90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91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91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91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91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92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92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92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92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93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93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93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93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94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94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94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94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87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87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87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87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82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82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82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82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95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95"/>
          </reference>
        </references>
      </pivotArea>
    </format>
    <format dxfId="5">
      <pivotArea outline="0" fieldPosition="0" dataOnly="0" labelOnly="1">
        <references count="3">
          <reference field="0" count="1">
            <x v="0"/>
          </reference>
          <reference field="2" count="1">
            <x v="0"/>
          </reference>
          <reference field="3" count="1">
            <x v="0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95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95"/>
          </reference>
        </references>
      </pivotArea>
    </format>
    <format dxfId="5">
      <pivotArea outline="0" fieldPosition="0" dataOnly="0" labelOnly="1">
        <references count="3">
          <reference field="0" count="1">
            <x v="0"/>
          </reference>
          <reference field="2" count="1">
            <x v="0"/>
          </reference>
          <reference field="3" count="1">
            <x v="1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5" count="1">
            <x v="0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1"/>
          </reference>
          <reference field="5" count="1">
            <x v="0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1"/>
          </reference>
          <reference field="5" count="1">
            <x v="0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1"/>
          </reference>
          <reference field="5" count="1">
            <x v="0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5" count="1">
            <x v="0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1"/>
          </reference>
          <reference field="5" count="1">
            <x v="0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5" count="1">
            <x v="1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1"/>
          </reference>
          <reference field="5" count="1">
            <x v="1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1"/>
          </reference>
          <reference field="5" count="1">
            <x v="1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1"/>
          </reference>
          <reference field="5" count="1">
            <x v="1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5" count="1">
            <x v="1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1"/>
          </reference>
          <reference field="5" count="1">
            <x v="1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5" count="1">
            <x v="4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1"/>
          </reference>
          <reference field="5" count="1">
            <x v="4"/>
          </reference>
        </references>
      </pivotArea>
    </format>
    <format dxfId="5">
      <pivotArea outline="0" fieldPosition="0" dataOnly="0" labelOnly="1">
        <references count="3">
          <reference field="0" count="1">
            <x v="0"/>
          </reference>
          <reference field="2" count="1">
            <x v="0"/>
          </reference>
          <reference field="3" count="1">
            <x v="1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5" count="1">
            <x v="4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1"/>
          </reference>
          <reference field="5" count="1">
            <x v="4"/>
          </reference>
        </references>
      </pivotArea>
    </format>
    <format dxfId="5">
      <pivotArea outline="0" fieldPosition="0" dataOnly="0" labelOnly="1">
        <references count="3">
          <reference field="0" count="1">
            <x v="0"/>
          </reference>
          <reference field="2" count="1">
            <x v="0"/>
          </reference>
          <reference field="3" count="1">
            <x v="2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2"/>
          </reference>
          <reference field="5" count="1">
            <x v="5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2"/>
          </reference>
          <reference field="5" count="1">
            <x v="5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2"/>
          </reference>
          <reference field="5" count="1">
            <x v="5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2"/>
          </reference>
          <reference field="5" count="1">
            <x v="5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2"/>
          </reference>
          <reference field="5" count="1">
            <x v="9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2"/>
          </reference>
          <reference field="5" count="1">
            <x v="9"/>
          </reference>
        </references>
      </pivotArea>
    </format>
    <format dxfId="5">
      <pivotArea outline="0" fieldPosition="0" dataOnly="0" labelOnly="1">
        <references count="1">
          <reference field="0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5">
      <pivotArea outline="0" fieldPosition="0" dataOnly="0" labelOnly="1">
        <references count="3">
          <reference field="0" count="1">
            <x v="0"/>
          </reference>
          <reference field="2" count="1">
            <x v="0"/>
          </reference>
          <reference field="3" count="1">
            <x v="2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2"/>
          </reference>
          <reference field="5" count="1">
            <x v="9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2"/>
          </reference>
          <reference field="5" count="1">
            <x v="9"/>
          </reference>
        </references>
      </pivotArea>
    </format>
    <format dxfId="5">
      <pivotArea outline="0" fieldPosition="0" dataOnly="0" labelOnly="1">
        <references count="1">
          <reference field="0" count="1">
            <x v="1"/>
          </reference>
        </references>
      </pivotArea>
    </format>
    <format dxfId="5">
      <pivotArea outline="0" fieldPosition="0" dataOnly="0" labelOnly="1">
        <references count="2">
          <reference field="0" count="1">
            <x v="1"/>
          </reference>
          <reference field="2" count="1">
            <x v="0"/>
          </reference>
        </references>
      </pivotArea>
    </format>
    <format dxfId="5">
      <pivotArea outline="0" fieldPosition="0" dataOnly="0" labelOnly="1">
        <references count="3">
          <reference field="0" count="1">
            <x v="1"/>
          </reference>
          <reference field="2" count="1">
            <x v="0"/>
          </reference>
          <reference field="3" count="1">
            <x v="0"/>
          </reference>
        </references>
      </pivotArea>
    </format>
    <format dxfId="5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2"/>
          </reference>
        </references>
      </pivotArea>
    </format>
    <format dxfId="5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2"/>
          </reference>
        </references>
      </pivotArea>
    </format>
    <format dxfId="5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2"/>
          </reference>
        </references>
      </pivotArea>
    </format>
    <format dxfId="5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2"/>
          </reference>
        </references>
      </pivotArea>
    </format>
    <format dxfId="5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10"/>
          </reference>
        </references>
      </pivotArea>
    </format>
    <format dxfId="5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10"/>
          </reference>
        </references>
      </pivotArea>
    </format>
    <format dxfId="5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10"/>
          </reference>
        </references>
      </pivotArea>
    </format>
    <format dxfId="5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10"/>
          </reference>
        </references>
      </pivotArea>
    </format>
    <format dxfId="5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15"/>
          </reference>
        </references>
      </pivotArea>
    </format>
    <format dxfId="5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15"/>
          </reference>
        </references>
      </pivotArea>
    </format>
    <format dxfId="5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15"/>
          </reference>
        </references>
      </pivotArea>
    </format>
    <format dxfId="5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15"/>
          </reference>
        </references>
      </pivotArea>
    </format>
    <format dxfId="5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19"/>
          </reference>
        </references>
      </pivotArea>
    </format>
    <format dxfId="5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19"/>
          </reference>
        </references>
      </pivotArea>
    </format>
    <format dxfId="5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19"/>
          </reference>
        </references>
      </pivotArea>
    </format>
    <format dxfId="5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19"/>
          </reference>
        </references>
      </pivotArea>
    </format>
    <format dxfId="5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24"/>
          </reference>
        </references>
      </pivotArea>
    </format>
    <format dxfId="5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24"/>
          </reference>
        </references>
      </pivotArea>
    </format>
    <format dxfId="5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24"/>
          </reference>
        </references>
      </pivotArea>
    </format>
    <format dxfId="5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24"/>
          </reference>
        </references>
      </pivotArea>
    </format>
    <format dxfId="5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26"/>
          </reference>
        </references>
      </pivotArea>
    </format>
    <format dxfId="5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26"/>
          </reference>
        </references>
      </pivotArea>
    </format>
    <format dxfId="5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26"/>
          </reference>
        </references>
      </pivotArea>
    </format>
    <format dxfId="5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26"/>
          </reference>
        </references>
      </pivotArea>
    </format>
    <format dxfId="5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27"/>
          </reference>
        </references>
      </pivotArea>
    </format>
    <format dxfId="5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27"/>
          </reference>
        </references>
      </pivotArea>
    </format>
    <format dxfId="5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27"/>
          </reference>
        </references>
      </pivotArea>
    </format>
    <format dxfId="5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27"/>
          </reference>
        </references>
      </pivotArea>
    </format>
    <format dxfId="5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29"/>
          </reference>
        </references>
      </pivotArea>
    </format>
    <format dxfId="5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29"/>
          </reference>
        </references>
      </pivotArea>
    </format>
    <format dxfId="5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29"/>
          </reference>
        </references>
      </pivotArea>
    </format>
    <format dxfId="5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29"/>
          </reference>
        </references>
      </pivotArea>
    </format>
    <format dxfId="5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39"/>
          </reference>
        </references>
      </pivotArea>
    </format>
    <format dxfId="5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39"/>
          </reference>
        </references>
      </pivotArea>
    </format>
    <format dxfId="5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39"/>
          </reference>
        </references>
      </pivotArea>
    </format>
    <format dxfId="5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39"/>
          </reference>
        </references>
      </pivotArea>
    </format>
    <format dxfId="5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61"/>
          </reference>
        </references>
      </pivotArea>
    </format>
    <format dxfId="5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61"/>
          </reference>
        </references>
      </pivotArea>
    </format>
    <format dxfId="5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61"/>
          </reference>
        </references>
      </pivotArea>
    </format>
    <format dxfId="5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61"/>
          </reference>
        </references>
      </pivotArea>
    </format>
    <format dxfId="5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64"/>
          </reference>
        </references>
      </pivotArea>
    </format>
    <format dxfId="5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64"/>
          </reference>
        </references>
      </pivotArea>
    </format>
    <format dxfId="5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64"/>
          </reference>
        </references>
      </pivotArea>
    </format>
    <format dxfId="5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64"/>
          </reference>
        </references>
      </pivotArea>
    </format>
    <format dxfId="5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32"/>
          </reference>
        </references>
      </pivotArea>
    </format>
    <format dxfId="5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32"/>
          </reference>
        </references>
      </pivotArea>
    </format>
    <format dxfId="5">
      <pivotArea outline="0" fieldPosition="0" dataOnly="0" labelOnly="1">
        <references count="3">
          <reference field="0" count="1">
            <x v="1"/>
          </reference>
          <reference field="2" count="1">
            <x v="0"/>
          </reference>
          <reference field="3" count="1">
            <x v="0"/>
          </reference>
        </references>
      </pivotArea>
    </format>
    <format dxfId="5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32"/>
          </reference>
        </references>
      </pivotArea>
    </format>
    <format dxfId="5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5" count="1">
            <x v="32"/>
          </reference>
        </references>
      </pivotArea>
    </format>
    <format dxfId="5">
      <pivotArea outline="0" fieldPosition="0" dataOnly="0" labelOnly="1">
        <references count="3">
          <reference field="0" count="1">
            <x v="1"/>
          </reference>
          <reference field="2" count="1">
            <x v="0"/>
          </reference>
          <reference field="3" count="1">
            <x v="1"/>
          </reference>
        </references>
      </pivotArea>
    </format>
    <format dxfId="5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5" count="1">
            <x v="0"/>
          </reference>
        </references>
      </pivotArea>
    </format>
    <format dxfId="5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1"/>
          </reference>
          <reference field="5" count="1">
            <x v="0"/>
          </reference>
        </references>
      </pivotArea>
    </format>
    <format dxfId="5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5" count="1">
            <x v="0"/>
          </reference>
        </references>
      </pivotArea>
    </format>
    <format dxfId="5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1"/>
          </reference>
          <reference field="5" count="1">
            <x v="0"/>
          </reference>
        </references>
      </pivotArea>
    </format>
    <format dxfId="5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5" count="1">
            <x v="1"/>
          </reference>
        </references>
      </pivotArea>
    </format>
    <format dxfId="5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1"/>
          </reference>
          <reference field="5" count="1">
            <x v="1"/>
          </reference>
        </references>
      </pivotArea>
    </format>
    <format dxfId="5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5" count="1">
            <x v="1"/>
          </reference>
        </references>
      </pivotArea>
    </format>
    <format dxfId="5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1"/>
          </reference>
          <reference field="5" count="1">
            <x v="1"/>
          </reference>
        </references>
      </pivotArea>
    </format>
    <format dxfId="5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5" count="1">
            <x v="4"/>
          </reference>
        </references>
      </pivotArea>
    </format>
    <format dxfId="5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1"/>
          </reference>
          <reference field="5" count="1">
            <x v="4"/>
          </reference>
        </references>
      </pivotArea>
    </format>
    <format dxfId="5">
      <pivotArea outline="0" fieldPosition="0" dataOnly="0" labelOnly="1">
        <references count="3">
          <reference field="0" count="1">
            <x v="1"/>
          </reference>
          <reference field="2" count="1">
            <x v="0"/>
          </reference>
          <reference field="3" count="1">
            <x v="1"/>
          </reference>
        </references>
      </pivotArea>
    </format>
    <format dxfId="5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5" count="1">
            <x v="4"/>
          </reference>
        </references>
      </pivotArea>
    </format>
    <format dxfId="5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1"/>
          </reference>
          <reference field="5" count="1">
            <x v="4"/>
          </reference>
        </references>
      </pivotArea>
    </format>
    <format dxfId="5">
      <pivotArea outline="0" fieldPosition="0" dataOnly="0" labelOnly="1">
        <references count="3">
          <reference field="0" count="1">
            <x v="1"/>
          </reference>
          <reference field="2" count="1">
            <x v="0"/>
          </reference>
          <reference field="3" count="1">
            <x v="2"/>
          </reference>
        </references>
      </pivotArea>
    </format>
    <format dxfId="5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5" count="1">
            <x v="6"/>
          </reference>
        </references>
      </pivotArea>
    </format>
    <format dxfId="5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2"/>
          </reference>
          <reference field="5" count="1">
            <x v="6"/>
          </reference>
        </references>
      </pivotArea>
    </format>
    <format dxfId="5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5" count="1">
            <x v="6"/>
          </reference>
        </references>
      </pivotArea>
    </format>
    <format dxfId="5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2"/>
          </reference>
          <reference field="5" count="1">
            <x v="6"/>
          </reference>
        </references>
      </pivotArea>
    </format>
    <format dxfId="5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5" count="1">
            <x v="14"/>
          </reference>
        </references>
      </pivotArea>
    </format>
    <format dxfId="5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2"/>
          </reference>
          <reference field="5" count="1">
            <x v="14"/>
          </reference>
        </references>
      </pivotArea>
    </format>
    <format dxfId="5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5" count="1">
            <x v="14"/>
          </reference>
        </references>
      </pivotArea>
    </format>
    <format dxfId="5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2"/>
          </reference>
          <reference field="5" count="1">
            <x v="14"/>
          </reference>
        </references>
      </pivotArea>
    </format>
    <format dxfId="5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5" count="1">
            <x v="18"/>
          </reference>
        </references>
      </pivotArea>
    </format>
    <format dxfId="5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2"/>
          </reference>
          <reference field="5" count="1">
            <x v="18"/>
          </reference>
        </references>
      </pivotArea>
    </format>
    <format dxfId="5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5" count="1">
            <x v="18"/>
          </reference>
        </references>
      </pivotArea>
    </format>
    <format dxfId="5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2"/>
          </reference>
          <reference field="5" count="1">
            <x v="18"/>
          </reference>
        </references>
      </pivotArea>
    </format>
    <format dxfId="5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5" count="1">
            <x v="21"/>
          </reference>
        </references>
      </pivotArea>
    </format>
    <format dxfId="5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2"/>
          </reference>
          <reference field="5" count="1">
            <x v="21"/>
          </reference>
        </references>
      </pivotArea>
    </format>
    <format dxfId="5">
      <pivotArea outline="0" fieldPosition="0" dataOnly="0" labelOnly="1">
        <references count="1">
          <reference field="0" count="1">
            <x v="1"/>
          </reference>
        </references>
      </pivotArea>
    </format>
    <format dxfId="5">
      <pivotArea outline="0" fieldPosition="0" dataOnly="0" labelOnly="1">
        <references count="2">
          <reference field="0" count="1">
            <x v="1"/>
          </reference>
          <reference field="2" count="1">
            <x v="0"/>
          </reference>
        </references>
      </pivotArea>
    </format>
    <format dxfId="5">
      <pivotArea outline="0" fieldPosition="0" dataOnly="0" labelOnly="1">
        <references count="3">
          <reference field="0" count="1">
            <x v="1"/>
          </reference>
          <reference field="2" count="1">
            <x v="0"/>
          </reference>
          <reference field="3" count="1">
            <x v="2"/>
          </reference>
        </references>
      </pivotArea>
    </format>
    <format dxfId="5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5" count="1">
            <x v="21"/>
          </reference>
        </references>
      </pivotArea>
    </format>
    <format dxfId="5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2"/>
          </reference>
          <reference field="5" count="1">
            <x v="21"/>
          </reference>
        </references>
      </pivotArea>
    </format>
    <format dxfId="5">
      <pivotArea outline="0" fieldPosition="0" dataOnly="0" labelOnly="1">
        <references count="1">
          <reference field="0" count="1">
            <x v="2"/>
          </reference>
        </references>
      </pivotArea>
    </format>
    <format dxfId="5">
      <pivotArea outline="0" fieldPosition="0" dataOnly="0" labelOnly="1">
        <references count="2">
          <reference field="0" count="1">
            <x v="2"/>
          </reference>
          <reference field="2" count="1">
            <x v="0"/>
          </reference>
        </references>
      </pivotArea>
    </format>
    <format dxfId="5">
      <pivotArea outline="0" fieldPosition="0" dataOnly="0" labelOnly="1">
        <references count="3">
          <reference field="0" count="1">
            <x v="2"/>
          </reference>
          <reference field="2" count="1">
            <x v="0"/>
          </reference>
          <reference field="3" count="1">
            <x v="0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3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3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3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3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11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11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11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11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16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16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16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16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20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20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20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20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22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22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22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22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23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23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23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23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25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25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25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25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28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28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28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28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30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30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30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30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34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34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34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34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38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38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38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38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40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40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40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40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44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44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44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44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45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45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45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45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47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47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47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47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48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48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48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48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49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49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49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49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65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65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65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65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66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66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66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66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68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68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68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68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69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69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69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69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70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70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70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70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72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72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72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72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73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73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73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73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74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74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74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74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75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75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75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75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76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76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76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76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77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77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77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77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78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78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78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78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67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67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67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67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36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36"/>
          </reference>
        </references>
      </pivotArea>
    </format>
    <format dxfId="5">
      <pivotArea outline="0" fieldPosition="0" dataOnly="0" labelOnly="1">
        <references count="3">
          <reference field="0" count="1">
            <x v="2"/>
          </reference>
          <reference field="2" count="1">
            <x v="0"/>
          </reference>
          <reference field="3" count="1">
            <x v="0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5" count="1">
            <x v="36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5" count="1">
            <x v="36"/>
          </reference>
        </references>
      </pivotArea>
    </format>
    <format dxfId="5">
      <pivotArea outline="0" fieldPosition="0" dataOnly="0" labelOnly="1">
        <references count="3">
          <reference field="0" count="1">
            <x v="2"/>
          </reference>
          <reference field="2" count="1">
            <x v="0"/>
          </reference>
          <reference field="3" count="1">
            <x v="1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5" count="1">
            <x v="0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5" count="1">
            <x v="0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5" count="1">
            <x v="0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5" count="1">
            <x v="0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5" count="1">
            <x v="1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5" count="1">
            <x v="1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5" count="1">
            <x v="1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5" count="1">
            <x v="1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5" count="1">
            <x v="17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5" count="1">
            <x v="17"/>
          </reference>
        </references>
      </pivotArea>
    </format>
    <format dxfId="5">
      <pivotArea outline="0" fieldPosition="0" dataOnly="0" labelOnly="1">
        <references count="3">
          <reference field="0" count="1">
            <x v="2"/>
          </reference>
          <reference field="2" count="1">
            <x v="0"/>
          </reference>
          <reference field="3" count="1">
            <x v="1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5" count="1">
            <x v="17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5" count="1">
            <x v="17"/>
          </reference>
        </references>
      </pivotArea>
    </format>
    <format dxfId="5">
      <pivotArea outline="0" fieldPosition="0" dataOnly="0" labelOnly="1">
        <references count="3">
          <reference field="0" count="1">
            <x v="2"/>
          </reference>
          <reference field="2" count="1">
            <x v="0"/>
          </reference>
          <reference field="3" count="1">
            <x v="2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5" count="1">
            <x v="50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5" count="1">
            <x v="50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5" count="1">
            <x v="50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5" count="1">
            <x v="50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5" count="1">
            <x v="51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5" count="1">
            <x v="51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5" count="1">
            <x v="51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5" count="1">
            <x v="51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5" count="1">
            <x v="52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5" count="1">
            <x v="52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5" count="1">
            <x v="52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5" count="1">
            <x v="52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5" count="1">
            <x v="53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5" count="1">
            <x v="53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5" count="1">
            <x v="53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5" count="1">
            <x v="53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5" count="1">
            <x v="55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5" count="1">
            <x v="55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5" count="1">
            <x v="55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5" count="1">
            <x v="55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5" count="1">
            <x v="56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5" count="1">
            <x v="56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5" count="1">
            <x v="56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5" count="1">
            <x v="56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5" count="1">
            <x v="59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5" count="1">
            <x v="59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5" count="1">
            <x v="59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5" count="1">
            <x v="59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5" count="1">
            <x v="60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5" count="1">
            <x v="60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5" count="1">
            <x v="60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5" count="1">
            <x v="60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5" count="1">
            <x v="63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5" count="1">
            <x v="63"/>
          </reference>
        </references>
      </pivotArea>
    </format>
    <format dxfId="5">
      <pivotArea outline="0" fieldPosition="0" dataOnly="0" labelOnly="1">
        <references count="1">
          <reference field="0" count="1">
            <x v="2"/>
          </reference>
        </references>
      </pivotArea>
    </format>
    <format dxfId="5">
      <pivotArea outline="0" fieldPosition="0" dataOnly="0" labelOnly="1">
        <references count="2">
          <reference field="0" count="1">
            <x v="2"/>
          </reference>
          <reference field="2" count="1">
            <x v="0"/>
          </reference>
        </references>
      </pivotArea>
    </format>
    <format dxfId="5">
      <pivotArea outline="0" fieldPosition="0" dataOnly="0" labelOnly="1">
        <references count="3">
          <reference field="0" count="1">
            <x v="2"/>
          </reference>
          <reference field="2" count="1">
            <x v="0"/>
          </reference>
          <reference field="3" count="1">
            <x v="2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5" count="1">
            <x v="63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5" count="1">
            <x v="63"/>
          </reference>
        </references>
      </pivotArea>
    </format>
    <format dxfId="5">
      <pivotArea outline="0" fieldPosition="0" dataOnly="0" grandRow="1" labelOnly="1"/>
    </format>
    <format dxfId="1">
      <pivotArea outline="0" fieldPosition="0" dataOnly="0" labelOnly="1" type="origin"/>
    </format>
    <format dxfId="1">
      <pivotArea outline="0" fieldPosition="0" axis="axisRow" dataOnly="0" field="0" labelOnly="1" type="button"/>
    </format>
    <format dxfId="1">
      <pivotArea outline="0" fieldPosition="1" axis="axisRow" dataOnly="0" field="2" labelOnly="1" type="button"/>
    </format>
    <format dxfId="1">
      <pivotArea outline="0" fieldPosition="2" axis="axisRow" dataOnly="0" field="3" labelOnly="1" type="button"/>
    </format>
    <format dxfId="1">
      <pivotArea outline="0" fieldPosition="3" axis="axisRow" dataOnly="0" field="4" labelOnly="1" type="button"/>
    </format>
    <format dxfId="1">
      <pivotArea outline="0" fieldPosition="4" axis="axisRow" dataOnly="0" field="5" labelOnly="1" type="button"/>
    </format>
    <format dxfId="1">
      <pivotArea outline="0" fieldPosition="5" axis="axisRow" dataOnly="0" field="1" labelOnly="1" type="button"/>
    </format>
    <format dxfId="1">
      <pivotArea outline="0" fieldPosition="0" dataOnly="0" labelOnly="1">
        <references count="1">
          <reference field="0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2" count="1">
            <x v="0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0"/>
          </reference>
          <reference field="5" count="1">
            <x v="7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0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0"/>
          </reference>
          <reference field="5" count="1">
            <x v="7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0"/>
          </reference>
          <reference field="5" count="1">
            <x v="7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7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7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7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6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6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6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4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4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4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5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5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5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6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6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6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7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7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7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8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8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8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9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9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9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1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2"/>
          </reference>
          <reference field="5" count="1">
            <x v="90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2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2"/>
          </reference>
          <reference field="5" count="1">
            <x v="90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2"/>
          </reference>
          <reference field="5" count="1">
            <x v="90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8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8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8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1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1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1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5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5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5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9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9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9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42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4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42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4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4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4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7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7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7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7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8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8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8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8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2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2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4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4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4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4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7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7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7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79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79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79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80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80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80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7"/>
          </reference>
          <reference field="5" count="1">
            <x v="8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7"/>
          </reference>
          <reference field="5" count="1">
            <x v="8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7"/>
          </reference>
          <reference field="5" count="1">
            <x v="8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7"/>
          </reference>
          <reference field="5" count="1">
            <x v="82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7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7"/>
          </reference>
          <reference field="5" count="1">
            <x v="8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7"/>
          </reference>
          <reference field="5" count="1">
            <x v="82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  <reference field="5" count="1">
            <x v="92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  <reference field="5" count="1">
            <x v="9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  <reference field="5" count="1">
            <x v="92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  <reference field="5" count="1">
            <x v="9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  <reference field="5" count="1">
            <x v="9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  <reference field="5" count="1">
            <x v="9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  <reference field="5" count="1">
            <x v="94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  <reference field="5" count="1">
            <x v="94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  <reference field="5" count="1">
            <x v="94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  <reference field="5" count="1">
            <x v="95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2" count="1">
            <x v="0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  <reference field="5" count="1">
            <x v="95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  <reference field="5" count="1">
            <x v="95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9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9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9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9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2" count="1">
            <x v="0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9"/>
          </reference>
        </references>
      </pivotArea>
    </format>
    <format dxfId="1">
      <pivotArea outline="0" fieldPosition="0" dataOnly="0" labelOnly="1">
        <references count="1">
          <reference field="0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2" count="1">
            <x v="0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9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9"/>
          </reference>
        </references>
      </pivotArea>
    </format>
    <format dxfId="1">
      <pivotArea outline="0" fieldPosition="0" dataOnly="0" labelOnly="1">
        <references count="1">
          <reference field="0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2" count="1">
            <x v="0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0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0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0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5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5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5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9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9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9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4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4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4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6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6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6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7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7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7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9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9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9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2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2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2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9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9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9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1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1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1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4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2" count="1">
            <x v="0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4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4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9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9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9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9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2" count="1">
            <x v="0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6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6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6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14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14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14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18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18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18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21"/>
          </reference>
        </references>
      </pivotArea>
    </format>
    <format dxfId="1">
      <pivotArea outline="0" fieldPosition="0" dataOnly="0" labelOnly="1">
        <references count="1">
          <reference field="0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2" count="1">
            <x v="0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21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21"/>
          </reference>
        </references>
      </pivotArea>
    </format>
    <format dxfId="1">
      <pivotArea outline="0" fieldPosition="0" dataOnly="0" labelOnly="1">
        <references count="1">
          <reference field="0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2" count="1">
            <x v="0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1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6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6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6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2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2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2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3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3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3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5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5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5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8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8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8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4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4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4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8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8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8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4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4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4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5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5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5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7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7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7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8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8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8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9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9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9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5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5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5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6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6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6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7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7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7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8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8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8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9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9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9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2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2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2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3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3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3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4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4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4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5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5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5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6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6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6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7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7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7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8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8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8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6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2" count="1">
            <x v="0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6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6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2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2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2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7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7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7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2" count="1">
            <x v="0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1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2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2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2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3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3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3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5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5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5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6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6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6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9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9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9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6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6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6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63"/>
          </reference>
        </references>
      </pivotArea>
    </format>
    <format dxfId="1">
      <pivotArea outline="0" fieldPosition="0" dataOnly="0" labelOnly="1">
        <references count="1">
          <reference field="0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2" count="1">
            <x v="0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63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63"/>
          </reference>
        </references>
      </pivotArea>
    </format>
    <format dxfId="1">
      <pivotArea outline="0" fieldPosition="0" dataOnly="0" grandRow="1" labelOnly="1"/>
    </format>
    <format dxfId="5">
      <pivotArea outline="0" fieldPosition="0" dataOnly="0" labelOnly="1" type="origin"/>
    </format>
    <format dxfId="5">
      <pivotArea outline="0" fieldPosition="0" axis="axisRow" dataOnly="0" field="0" labelOnly="1" type="button"/>
    </format>
    <format dxfId="5">
      <pivotArea outline="0" fieldPosition="1" axis="axisRow" dataOnly="0" field="2" labelOnly="1" type="button"/>
    </format>
    <format dxfId="5">
      <pivotArea outline="0" fieldPosition="2" axis="axisRow" dataOnly="0" field="3" labelOnly="1" type="button"/>
    </format>
    <format dxfId="5">
      <pivotArea outline="0" fieldPosition="3" axis="axisRow" dataOnly="0" field="4" labelOnly="1" type="button"/>
    </format>
    <format dxfId="5">
      <pivotArea outline="0" fieldPosition="4" axis="axisRow" dataOnly="0" field="5" labelOnly="1" type="button"/>
    </format>
    <format dxfId="5">
      <pivotArea outline="0" fieldPosition="5" axis="axisRow" dataOnly="0" field="1" labelOnly="1" type="button"/>
    </format>
    <format dxfId="5">
      <pivotArea outline="0" fieldPosition="0" dataOnly="0" labelOnly="1">
        <references count="1">
          <reference field="0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5">
      <pivotArea outline="0" fieldPosition="0" dataOnly="0" labelOnly="1">
        <references count="3">
          <reference field="0" count="1">
            <x v="0"/>
          </reference>
          <reference field="2" count="1">
            <x v="0"/>
          </reference>
          <reference field="3" count="1">
            <x v="0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0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0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0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0"/>
          </reference>
          <reference field="5" count="1">
            <x v="7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1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1"/>
          </reference>
        </references>
      </pivotArea>
    </format>
    <format dxfId="5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1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3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3"/>
          </reference>
        </references>
      </pivotArea>
    </format>
    <format dxfId="5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3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7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7"/>
          </reference>
        </references>
      </pivotArea>
    </format>
    <format dxfId="5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7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1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1"/>
          </reference>
        </references>
      </pivotArea>
    </format>
    <format dxfId="5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1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3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3"/>
          </reference>
        </references>
      </pivotArea>
    </format>
    <format dxfId="5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3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6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6"/>
          </reference>
        </references>
      </pivotArea>
    </format>
    <format dxfId="5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6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3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3"/>
          </reference>
        </references>
      </pivotArea>
    </format>
    <format dxfId="5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3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4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4"/>
          </reference>
        </references>
      </pivotArea>
    </format>
    <format dxfId="5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4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5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5"/>
          </reference>
        </references>
      </pivotArea>
    </format>
    <format dxfId="5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5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6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6"/>
          </reference>
        </references>
      </pivotArea>
    </format>
    <format dxfId="5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6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7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7"/>
          </reference>
        </references>
      </pivotArea>
    </format>
    <format dxfId="5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7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8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8"/>
          </reference>
        </references>
      </pivotArea>
    </format>
    <format dxfId="5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8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9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9"/>
          </reference>
        </references>
      </pivotArea>
    </format>
    <format dxfId="5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9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1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1"/>
          </reference>
        </references>
      </pivotArea>
    </format>
    <format dxfId="5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1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2"/>
          </reference>
          <reference field="5" count="1">
            <x v="90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2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2"/>
          </reference>
          <reference field="5" count="1">
            <x v="90"/>
          </reference>
        </references>
      </pivotArea>
    </format>
    <format dxfId="5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2"/>
          </reference>
          <reference field="5" count="1">
            <x v="90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8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8"/>
          </reference>
        </references>
      </pivotArea>
    </format>
    <format dxfId="5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8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13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5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5"/>
          </reference>
        </references>
      </pivotArea>
    </format>
    <format dxfId="5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5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9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9"/>
          </reference>
        </references>
      </pivotArea>
    </format>
    <format dxfId="5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9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42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42"/>
          </reference>
        </references>
      </pivotArea>
    </format>
    <format dxfId="5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42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4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4"/>
          </reference>
        </references>
      </pivotArea>
    </format>
    <format dxfId="5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4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7"/>
          </reference>
        </references>
      </pivotArea>
    </format>
    <format dxfId="5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7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7"/>
          </reference>
        </references>
      </pivotArea>
    </format>
    <format dxfId="5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7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8"/>
          </reference>
        </references>
      </pivotArea>
    </format>
    <format dxfId="5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8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8"/>
          </reference>
        </references>
      </pivotArea>
    </format>
    <format dxfId="5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8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1"/>
          </reference>
        </references>
      </pivotArea>
    </format>
    <format dxfId="5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1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1"/>
          </reference>
        </references>
      </pivotArea>
    </format>
    <format dxfId="5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1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2"/>
          </reference>
        </references>
      </pivotArea>
    </format>
    <format dxfId="5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2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2"/>
          </reference>
        </references>
      </pivotArea>
    </format>
    <format dxfId="5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2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4"/>
          </reference>
        </references>
      </pivotArea>
    </format>
    <format dxfId="5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4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4"/>
          </reference>
        </references>
      </pivotArea>
    </format>
    <format dxfId="5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4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71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71"/>
          </reference>
        </references>
      </pivotArea>
    </format>
    <format dxfId="5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71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79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79"/>
          </reference>
        </references>
      </pivotArea>
    </format>
    <format dxfId="5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79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80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80"/>
          </reference>
        </references>
      </pivotArea>
    </format>
    <format dxfId="5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80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7"/>
          </reference>
          <reference field="5" count="1">
            <x v="81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7"/>
          </reference>
          <reference field="5" count="1">
            <x v="81"/>
          </reference>
        </references>
      </pivotArea>
    </format>
    <format dxfId="5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7"/>
          </reference>
          <reference field="5" count="1">
            <x v="81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7"/>
          </reference>
          <reference field="5" count="1">
            <x v="82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7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7"/>
          </reference>
          <reference field="5" count="1">
            <x v="82"/>
          </reference>
        </references>
      </pivotArea>
    </format>
    <format dxfId="5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7"/>
          </reference>
          <reference field="5" count="1">
            <x v="82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  <reference field="5" count="1">
            <x v="92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  <reference field="5" count="1">
            <x v="92"/>
          </reference>
        </references>
      </pivotArea>
    </format>
    <format dxfId="5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  <reference field="5" count="1">
            <x v="92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  <reference field="5" count="1">
            <x v="93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  <reference field="5" count="1">
            <x v="93"/>
          </reference>
        </references>
      </pivotArea>
    </format>
    <format dxfId="5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  <reference field="5" count="1">
            <x v="93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  <reference field="5" count="1">
            <x v="94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  <reference field="5" count="1">
            <x v="94"/>
          </reference>
        </references>
      </pivotArea>
    </format>
    <format dxfId="5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  <reference field="5" count="1">
            <x v="94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  <reference field="5" count="1">
            <x v="95"/>
          </reference>
        </references>
      </pivotArea>
    </format>
    <format dxfId="5">
      <pivotArea outline="0" fieldPosition="0" dataOnly="0" labelOnly="1">
        <references count="3">
          <reference field="0" count="1">
            <x v="0"/>
          </reference>
          <reference field="2" count="1">
            <x v="0"/>
          </reference>
          <reference field="3" count="1">
            <x v="0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  <reference field="5" count="1">
            <x v="95"/>
          </reference>
        </references>
      </pivotArea>
    </format>
    <format dxfId="5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  <reference field="5" count="1">
            <x v="95"/>
          </reference>
        </references>
      </pivotArea>
    </format>
    <format dxfId="5">
      <pivotArea outline="0" fieldPosition="0" dataOnly="0" labelOnly="1">
        <references count="3">
          <reference field="0" count="1">
            <x v="0"/>
          </reference>
          <reference field="2" count="1">
            <x v="0"/>
          </reference>
          <reference field="3" count="1">
            <x v="1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5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5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5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5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9"/>
          </reference>
          <reference field="5" count="1">
            <x v="4"/>
          </reference>
        </references>
      </pivotArea>
    </format>
    <format dxfId="5">
      <pivotArea outline="0" fieldPosition="0" dataOnly="0" labelOnly="1">
        <references count="3">
          <reference field="0" count="1">
            <x v="0"/>
          </reference>
          <reference field="2" count="1">
            <x v="0"/>
          </reference>
          <reference field="3" count="1">
            <x v="1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9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9"/>
          </reference>
          <reference field="5" count="1">
            <x v="4"/>
          </reference>
        </references>
      </pivotArea>
    </format>
    <format dxfId="5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9"/>
          </reference>
          <reference field="5" count="1">
            <x v="4"/>
          </reference>
        </references>
      </pivotArea>
    </format>
    <format dxfId="5">
      <pivotArea outline="0" fieldPosition="0" dataOnly="0" labelOnly="1">
        <references count="3">
          <reference field="0" count="1">
            <x v="0"/>
          </reference>
          <reference field="2" count="1">
            <x v="0"/>
          </reference>
          <reference field="3" count="1">
            <x v="2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"/>
          </reference>
        </references>
      </pivotArea>
    </format>
    <format dxfId="5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9"/>
          </reference>
        </references>
      </pivotArea>
    </format>
    <format dxfId="5">
      <pivotArea outline="0" fieldPosition="0" dataOnly="0" labelOnly="1">
        <references count="1">
          <reference field="0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5">
      <pivotArea outline="0" fieldPosition="0" dataOnly="0" labelOnly="1">
        <references count="3">
          <reference field="0" count="1">
            <x v="0"/>
          </reference>
          <reference field="2" count="1">
            <x v="0"/>
          </reference>
          <reference field="3" count="1">
            <x v="2"/>
          </reference>
        </references>
      </pivotArea>
    </format>
    <format dxfId="5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</references>
      </pivotArea>
    </format>
    <format dxfId="5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9"/>
          </reference>
        </references>
      </pivotArea>
    </format>
    <format dxfId="5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9"/>
          </reference>
        </references>
      </pivotArea>
    </format>
    <format dxfId="5">
      <pivotArea outline="0" fieldPosition="0" dataOnly="0" labelOnly="1">
        <references count="1">
          <reference field="0" count="1">
            <x v="1"/>
          </reference>
        </references>
      </pivotArea>
    </format>
    <format dxfId="5">
      <pivotArea outline="0" fieldPosition="0" dataOnly="0" labelOnly="1">
        <references count="2">
          <reference field="0" count="1">
            <x v="1"/>
          </reference>
          <reference field="2" count="1">
            <x v="0"/>
          </reference>
        </references>
      </pivotArea>
    </format>
    <format dxfId="5">
      <pivotArea outline="0" fieldPosition="0" dataOnly="0" labelOnly="1">
        <references count="3">
          <reference field="0" count="1">
            <x v="1"/>
          </reference>
          <reference field="2" count="1">
            <x v="0"/>
          </reference>
          <reference field="3" count="1">
            <x v="0"/>
          </reference>
        </references>
      </pivotArea>
    </format>
    <format dxfId="5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"/>
          </reference>
        </references>
      </pivotArea>
    </format>
    <format dxfId="5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"/>
          </reference>
        </references>
      </pivotArea>
    </format>
    <format dxfId="5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"/>
          </reference>
        </references>
      </pivotArea>
    </format>
    <format dxfId="5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0"/>
          </reference>
        </references>
      </pivotArea>
    </format>
    <format dxfId="5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0"/>
          </reference>
        </references>
      </pivotArea>
    </format>
    <format dxfId="5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0"/>
          </reference>
        </references>
      </pivotArea>
    </format>
    <format dxfId="5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5"/>
          </reference>
        </references>
      </pivotArea>
    </format>
    <format dxfId="5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5"/>
          </reference>
        </references>
      </pivotArea>
    </format>
    <format dxfId="5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5"/>
          </reference>
        </references>
      </pivotArea>
    </format>
    <format dxfId="5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9"/>
          </reference>
        </references>
      </pivotArea>
    </format>
    <format dxfId="5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9"/>
          </reference>
        </references>
      </pivotArea>
    </format>
    <format dxfId="5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9"/>
          </reference>
        </references>
      </pivotArea>
    </format>
    <format dxfId="5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4"/>
          </reference>
        </references>
      </pivotArea>
    </format>
    <format dxfId="5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4"/>
          </reference>
        </references>
      </pivotArea>
    </format>
    <format dxfId="5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4"/>
          </reference>
        </references>
      </pivotArea>
    </format>
    <format dxfId="5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6"/>
          </reference>
        </references>
      </pivotArea>
    </format>
    <format dxfId="5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6"/>
          </reference>
        </references>
      </pivotArea>
    </format>
    <format dxfId="5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6"/>
          </reference>
        </references>
      </pivotArea>
    </format>
    <format dxfId="5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7"/>
          </reference>
        </references>
      </pivotArea>
    </format>
    <format dxfId="5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7"/>
          </reference>
        </references>
      </pivotArea>
    </format>
    <format dxfId="5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7"/>
          </reference>
        </references>
      </pivotArea>
    </format>
    <format dxfId="5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9"/>
          </reference>
        </references>
      </pivotArea>
    </format>
    <format dxfId="5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9"/>
          </reference>
        </references>
      </pivotArea>
    </format>
    <format dxfId="5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9"/>
          </reference>
        </references>
      </pivotArea>
    </format>
    <format dxfId="5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2"/>
          </reference>
        </references>
      </pivotArea>
    </format>
    <format dxfId="5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</references>
      </pivotArea>
    </format>
    <format dxfId="5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2"/>
          </reference>
        </references>
      </pivotArea>
    </format>
    <format dxfId="5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2"/>
          </reference>
        </references>
      </pivotArea>
    </format>
    <format dxfId="5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9"/>
          </reference>
        </references>
      </pivotArea>
    </format>
    <format dxfId="5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9"/>
          </reference>
        </references>
      </pivotArea>
    </format>
    <format dxfId="5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9"/>
          </reference>
        </references>
      </pivotArea>
    </format>
    <format dxfId="5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1"/>
          </reference>
        </references>
      </pivotArea>
    </format>
    <format dxfId="5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1"/>
          </reference>
        </references>
      </pivotArea>
    </format>
    <format dxfId="5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1"/>
          </reference>
        </references>
      </pivotArea>
    </format>
    <format dxfId="5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4"/>
          </reference>
        </references>
      </pivotArea>
    </format>
    <format dxfId="5">
      <pivotArea outline="0" fieldPosition="0" dataOnly="0" labelOnly="1">
        <references count="3">
          <reference field="0" count="1">
            <x v="1"/>
          </reference>
          <reference field="2" count="1">
            <x v="0"/>
          </reference>
          <reference field="3" count="1">
            <x v="0"/>
          </reference>
        </references>
      </pivotArea>
    </format>
    <format dxfId="5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</references>
      </pivotArea>
    </format>
    <format dxfId="5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4"/>
          </reference>
        </references>
      </pivotArea>
    </format>
    <format dxfId="5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4"/>
          </reference>
        </references>
      </pivotArea>
    </format>
    <format dxfId="5">
      <pivotArea outline="0" fieldPosition="0" dataOnly="0" labelOnly="1">
        <references count="3">
          <reference field="0" count="1">
            <x v="1"/>
          </reference>
          <reference field="2" count="1">
            <x v="0"/>
          </reference>
          <reference field="3" count="1">
            <x v="1"/>
          </reference>
        </references>
      </pivotArea>
    </format>
    <format dxfId="5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5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</references>
      </pivotArea>
    </format>
    <format dxfId="5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5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5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5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</references>
      </pivotArea>
    </format>
    <format dxfId="5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5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5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9"/>
          </reference>
          <reference field="5" count="1">
            <x v="4"/>
          </reference>
        </references>
      </pivotArea>
    </format>
    <format dxfId="5">
      <pivotArea outline="0" fieldPosition="0" dataOnly="0" labelOnly="1">
        <references count="3">
          <reference field="0" count="1">
            <x v="1"/>
          </reference>
          <reference field="2" count="1">
            <x v="0"/>
          </reference>
          <reference field="3" count="1">
            <x v="1"/>
          </reference>
        </references>
      </pivotArea>
    </format>
    <format dxfId="5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9"/>
          </reference>
        </references>
      </pivotArea>
    </format>
    <format dxfId="5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9"/>
          </reference>
          <reference field="5" count="1">
            <x v="4"/>
          </reference>
        </references>
      </pivotArea>
    </format>
    <format dxfId="5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9"/>
          </reference>
          <reference field="5" count="1">
            <x v="4"/>
          </reference>
        </references>
      </pivotArea>
    </format>
    <format dxfId="5">
      <pivotArea outline="0" fieldPosition="0" dataOnly="0" labelOnly="1">
        <references count="3">
          <reference field="0" count="1">
            <x v="1"/>
          </reference>
          <reference field="2" count="1">
            <x v="0"/>
          </reference>
          <reference field="3" count="1">
            <x v="2"/>
          </reference>
        </references>
      </pivotArea>
    </format>
    <format dxfId="5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6"/>
          </reference>
        </references>
      </pivotArea>
    </format>
    <format dxfId="5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6"/>
          </reference>
        </references>
      </pivotArea>
    </format>
    <format dxfId="5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6"/>
          </reference>
        </references>
      </pivotArea>
    </format>
    <format dxfId="5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14"/>
          </reference>
        </references>
      </pivotArea>
    </format>
    <format dxfId="5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14"/>
          </reference>
        </references>
      </pivotArea>
    </format>
    <format dxfId="5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14"/>
          </reference>
        </references>
      </pivotArea>
    </format>
    <format dxfId="5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18"/>
          </reference>
        </references>
      </pivotArea>
    </format>
    <format dxfId="5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18"/>
          </reference>
        </references>
      </pivotArea>
    </format>
    <format dxfId="5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18"/>
          </reference>
        </references>
      </pivotArea>
    </format>
    <format dxfId="5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21"/>
          </reference>
        </references>
      </pivotArea>
    </format>
    <format dxfId="5">
      <pivotArea outline="0" fieldPosition="0" dataOnly="0" labelOnly="1">
        <references count="1">
          <reference field="0" count="1">
            <x v="1"/>
          </reference>
        </references>
      </pivotArea>
    </format>
    <format dxfId="5">
      <pivotArea outline="0" fieldPosition="0" dataOnly="0" labelOnly="1">
        <references count="2">
          <reference field="0" count="1">
            <x v="1"/>
          </reference>
          <reference field="2" count="1">
            <x v="0"/>
          </reference>
        </references>
      </pivotArea>
    </format>
    <format dxfId="5">
      <pivotArea outline="0" fieldPosition="0" dataOnly="0" labelOnly="1">
        <references count="3">
          <reference field="0" count="1">
            <x v="1"/>
          </reference>
          <reference field="2" count="1">
            <x v="0"/>
          </reference>
          <reference field="3" count="1">
            <x v="2"/>
          </reference>
        </references>
      </pivotArea>
    </format>
    <format dxfId="5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</references>
      </pivotArea>
    </format>
    <format dxfId="5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21"/>
          </reference>
        </references>
      </pivotArea>
    </format>
    <format dxfId="5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21"/>
          </reference>
        </references>
      </pivotArea>
    </format>
    <format dxfId="5">
      <pivotArea outline="0" fieldPosition="0" dataOnly="0" labelOnly="1">
        <references count="1">
          <reference field="0" count="1">
            <x v="2"/>
          </reference>
        </references>
      </pivotArea>
    </format>
    <format dxfId="5">
      <pivotArea outline="0" fieldPosition="0" dataOnly="0" labelOnly="1">
        <references count="2">
          <reference field="0" count="1">
            <x v="2"/>
          </reference>
          <reference field="2" count="1">
            <x v="0"/>
          </reference>
        </references>
      </pivotArea>
    </format>
    <format dxfId="5">
      <pivotArea outline="0" fieldPosition="0" dataOnly="0" labelOnly="1">
        <references count="3">
          <reference field="0" count="1">
            <x v="2"/>
          </reference>
          <reference field="2" count="1">
            <x v="0"/>
          </reference>
          <reference field="3" count="1">
            <x v="0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"/>
          </reference>
        </references>
      </pivotArea>
    </format>
    <format dxfId="5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1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1"/>
          </reference>
        </references>
      </pivotArea>
    </format>
    <format dxfId="5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1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6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6"/>
          </reference>
        </references>
      </pivotArea>
    </format>
    <format dxfId="5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6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0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0"/>
          </reference>
        </references>
      </pivotArea>
    </format>
    <format dxfId="5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0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2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2"/>
          </reference>
        </references>
      </pivotArea>
    </format>
    <format dxfId="5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2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3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3"/>
          </reference>
        </references>
      </pivotArea>
    </format>
    <format dxfId="5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3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5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5"/>
          </reference>
        </references>
      </pivotArea>
    </format>
    <format dxfId="5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5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8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8"/>
          </reference>
        </references>
      </pivotArea>
    </format>
    <format dxfId="5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8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0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0"/>
          </reference>
        </references>
      </pivotArea>
    </format>
    <format dxfId="5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0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4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4"/>
          </reference>
        </references>
      </pivotArea>
    </format>
    <format dxfId="5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4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8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8"/>
          </reference>
        </references>
      </pivotArea>
    </format>
    <format dxfId="5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8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0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0"/>
          </reference>
        </references>
      </pivotArea>
    </format>
    <format dxfId="5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0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4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4"/>
          </reference>
        </references>
      </pivotArea>
    </format>
    <format dxfId="5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4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5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5"/>
          </reference>
        </references>
      </pivotArea>
    </format>
    <format dxfId="5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5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7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7"/>
          </reference>
        </references>
      </pivotArea>
    </format>
    <format dxfId="5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7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8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8"/>
          </reference>
        </references>
      </pivotArea>
    </format>
    <format dxfId="5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8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9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9"/>
          </reference>
        </references>
      </pivotArea>
    </format>
    <format dxfId="5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9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5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5"/>
          </reference>
        </references>
      </pivotArea>
    </format>
    <format dxfId="5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5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6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6"/>
          </reference>
        </references>
      </pivotArea>
    </format>
    <format dxfId="5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6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7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7"/>
          </reference>
        </references>
      </pivotArea>
    </format>
    <format dxfId="5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7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8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8"/>
          </reference>
        </references>
      </pivotArea>
    </format>
    <format dxfId="5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8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9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9"/>
          </reference>
        </references>
      </pivotArea>
    </format>
    <format dxfId="5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9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0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0"/>
          </reference>
        </references>
      </pivotArea>
    </format>
    <format dxfId="5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0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2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2"/>
          </reference>
        </references>
      </pivotArea>
    </format>
    <format dxfId="5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2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3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3"/>
          </reference>
        </references>
      </pivotArea>
    </format>
    <format dxfId="5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3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4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4"/>
          </reference>
        </references>
      </pivotArea>
    </format>
    <format dxfId="5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4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5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5"/>
          </reference>
        </references>
      </pivotArea>
    </format>
    <format dxfId="5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5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6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6"/>
          </reference>
        </references>
      </pivotArea>
    </format>
    <format dxfId="5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6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7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7"/>
          </reference>
        </references>
      </pivotArea>
    </format>
    <format dxfId="5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7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8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8"/>
          </reference>
        </references>
      </pivotArea>
    </format>
    <format dxfId="5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8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6"/>
          </reference>
        </references>
      </pivotArea>
    </format>
    <format dxfId="5">
      <pivotArea outline="0" fieldPosition="0" dataOnly="0" labelOnly="1">
        <references count="3">
          <reference field="0" count="1">
            <x v="2"/>
          </reference>
          <reference field="2" count="1">
            <x v="0"/>
          </reference>
          <reference field="3" count="1">
            <x v="0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6"/>
          </reference>
        </references>
      </pivotArea>
    </format>
    <format dxfId="5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6"/>
          </reference>
        </references>
      </pivotArea>
    </format>
    <format dxfId="5">
      <pivotArea outline="0" fieldPosition="0" dataOnly="0" labelOnly="1">
        <references count="3">
          <reference field="0" count="1">
            <x v="2"/>
          </reference>
          <reference field="2" count="1">
            <x v="0"/>
          </reference>
          <reference field="3" count="1">
            <x v="1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5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2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7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7"/>
          </reference>
        </references>
      </pivotArea>
    </format>
    <format dxfId="5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7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5">
      <pivotArea outline="0" fieldPosition="0" dataOnly="0" labelOnly="1">
        <references count="3">
          <reference field="0" count="1">
            <x v="2"/>
          </reference>
          <reference field="2" count="1">
            <x v="0"/>
          </reference>
          <reference field="3" count="1">
            <x v="1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5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5">
      <pivotArea outline="0" fieldPosition="0" dataOnly="0" labelOnly="1">
        <references count="3">
          <reference field="0" count="1">
            <x v="2"/>
          </reference>
          <reference field="2" count="1">
            <x v="0"/>
          </reference>
          <reference field="3" count="1">
            <x v="2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0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0"/>
          </reference>
        </references>
      </pivotArea>
    </format>
    <format dxfId="5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0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1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1"/>
          </reference>
        </references>
      </pivotArea>
    </format>
    <format dxfId="5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1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2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2"/>
          </reference>
        </references>
      </pivotArea>
    </format>
    <format dxfId="5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2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3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3"/>
          </reference>
        </references>
      </pivotArea>
    </format>
    <format dxfId="5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3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5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5"/>
          </reference>
        </references>
      </pivotArea>
    </format>
    <format dxfId="5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5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6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6"/>
          </reference>
        </references>
      </pivotArea>
    </format>
    <format dxfId="5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6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9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9"/>
          </reference>
        </references>
      </pivotArea>
    </format>
    <format dxfId="5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9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60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60"/>
          </reference>
        </references>
      </pivotArea>
    </format>
    <format dxfId="5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60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63"/>
          </reference>
        </references>
      </pivotArea>
    </format>
    <format dxfId="5">
      <pivotArea outline="0" fieldPosition="0" dataOnly="0" labelOnly="1">
        <references count="1">
          <reference field="0" count="1">
            <x v="2"/>
          </reference>
        </references>
      </pivotArea>
    </format>
    <format dxfId="5">
      <pivotArea outline="0" fieldPosition="0" dataOnly="0" labelOnly="1">
        <references count="2">
          <reference field="0" count="1">
            <x v="2"/>
          </reference>
          <reference field="2" count="1">
            <x v="0"/>
          </reference>
        </references>
      </pivotArea>
    </format>
    <format dxfId="5">
      <pivotArea outline="0" fieldPosition="0" dataOnly="0" labelOnly="1">
        <references count="3">
          <reference field="0" count="1">
            <x v="2"/>
          </reference>
          <reference field="2" count="1">
            <x v="0"/>
          </reference>
          <reference field="3" count="1">
            <x v="2"/>
          </reference>
        </references>
      </pivotArea>
    </format>
    <format dxfId="5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</references>
      </pivotArea>
    </format>
    <format dxfId="5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63"/>
          </reference>
        </references>
      </pivotArea>
    </format>
    <format dxfId="5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63"/>
          </reference>
        </references>
      </pivotArea>
    </format>
    <format dxfId="5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N2152"/>
  <sheetViews>
    <sheetView tabSelected="1" zoomScalePageLayoutView="0" workbookViewId="0" topLeftCell="A1">
      <selection activeCell="A7" sqref="A7:N7"/>
    </sheetView>
  </sheetViews>
  <sheetFormatPr defaultColWidth="11.421875" defaultRowHeight="12.75"/>
  <cols>
    <col min="1" max="1" width="14.7109375" style="5" customWidth="1"/>
    <col min="2" max="2" width="6.57421875" style="5" customWidth="1"/>
    <col min="3" max="3" width="7.28125" style="5" customWidth="1"/>
    <col min="4" max="4" width="8.00390625" style="5" customWidth="1"/>
    <col min="5" max="5" width="6.140625" style="5" customWidth="1"/>
    <col min="6" max="6" width="11.00390625" style="5" customWidth="1"/>
    <col min="7" max="7" width="4.28125" style="0" customWidth="1"/>
    <col min="8" max="8" width="5.421875" style="0" customWidth="1"/>
    <col min="9" max="9" width="5.7109375" style="0" bestFit="1" customWidth="1"/>
    <col min="10" max="10" width="5.00390625" style="0" customWidth="1"/>
    <col min="11" max="11" width="5.7109375" style="0" customWidth="1"/>
    <col min="12" max="13" width="6.140625" style="0" customWidth="1"/>
    <col min="14" max="14" width="18.57421875" style="1" bestFit="1" customWidth="1"/>
  </cols>
  <sheetData>
    <row r="7" spans="1:14" ht="12.75">
      <c r="A7" s="6" t="s">
        <v>20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7"/>
      <c r="N7" s="7"/>
    </row>
    <row r="8" spans="1:14" ht="12.75">
      <c r="A8" s="6" t="s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7"/>
      <c r="N8" s="7"/>
    </row>
    <row r="9" spans="1:14" ht="12.75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7"/>
      <c r="N9" s="7"/>
    </row>
    <row r="10" spans="1:14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7"/>
      <c r="N10" s="7"/>
    </row>
    <row r="11" spans="1:14" ht="25.5">
      <c r="A11" s="12" t="s">
        <v>3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1"/>
    </row>
    <row r="12" spans="1:14" ht="12.75">
      <c r="A12" s="14" t="s">
        <v>0</v>
      </c>
      <c r="B12" s="14" t="s">
        <v>15</v>
      </c>
      <c r="C12" s="14" t="s">
        <v>16</v>
      </c>
      <c r="D12" s="19" t="s">
        <v>21</v>
      </c>
      <c r="E12" s="14" t="s">
        <v>12</v>
      </c>
      <c r="F12" s="14" t="s">
        <v>1</v>
      </c>
      <c r="G12" s="2" t="s">
        <v>9</v>
      </c>
      <c r="H12" s="3" t="s">
        <v>19</v>
      </c>
      <c r="I12" s="2" t="s">
        <v>10</v>
      </c>
      <c r="J12" s="2" t="s">
        <v>11</v>
      </c>
      <c r="K12" s="2" t="s">
        <v>13</v>
      </c>
      <c r="L12" s="2" t="s">
        <v>14</v>
      </c>
      <c r="M12" s="2" t="s">
        <v>6</v>
      </c>
      <c r="N12" s="4" t="s">
        <v>7</v>
      </c>
    </row>
    <row r="13" spans="1:14" ht="12.75">
      <c r="A13" s="15" t="s">
        <v>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9">
        <v>902222646922</v>
      </c>
    </row>
    <row r="14" spans="1:14" ht="12.75">
      <c r="A14" s="15" t="s">
        <v>17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9">
        <v>476960996089</v>
      </c>
    </row>
    <row r="15" spans="1:14" ht="12.75">
      <c r="A15" s="15" t="s">
        <v>18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9">
        <v>205458619771</v>
      </c>
    </row>
    <row r="16" spans="1:14" ht="12.75">
      <c r="A16" s="17" t="s">
        <v>2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0">
        <v>1584642262782</v>
      </c>
    </row>
    <row r="17" spans="1:14" ht="12.75">
      <c r="A17"/>
      <c r="B17"/>
      <c r="C17"/>
      <c r="D17"/>
      <c r="E17"/>
      <c r="F17"/>
      <c r="N17"/>
    </row>
    <row r="18" spans="1:14" ht="12.75">
      <c r="A18"/>
      <c r="B18"/>
      <c r="C18"/>
      <c r="D18"/>
      <c r="E18"/>
      <c r="F18"/>
      <c r="N18"/>
    </row>
    <row r="19" spans="1:14" ht="12.75">
      <c r="A19"/>
      <c r="B19"/>
      <c r="C19"/>
      <c r="D19"/>
      <c r="E19"/>
      <c r="F19"/>
      <c r="N19"/>
    </row>
    <row r="20" spans="1:14" ht="12.75">
      <c r="A20"/>
      <c r="B20"/>
      <c r="C20"/>
      <c r="D20"/>
      <c r="E20"/>
      <c r="F20"/>
      <c r="N20"/>
    </row>
    <row r="21" spans="1:14" ht="12.75">
      <c r="A21"/>
      <c r="B21"/>
      <c r="C21"/>
      <c r="D21"/>
      <c r="E21"/>
      <c r="F21"/>
      <c r="N21"/>
    </row>
    <row r="22" spans="1:14" ht="12.75">
      <c r="A22"/>
      <c r="B22"/>
      <c r="C22"/>
      <c r="D22"/>
      <c r="E22"/>
      <c r="F22"/>
      <c r="N22"/>
    </row>
    <row r="23" spans="1:14" ht="12.75">
      <c r="A23"/>
      <c r="B23"/>
      <c r="C23"/>
      <c r="D23"/>
      <c r="E23"/>
      <c r="F23"/>
      <c r="N23"/>
    </row>
    <row r="24" spans="1:14" ht="12.75">
      <c r="A24"/>
      <c r="B24"/>
      <c r="C24"/>
      <c r="D24"/>
      <c r="E24"/>
      <c r="F24"/>
      <c r="N24"/>
    </row>
    <row r="25" spans="1:14" ht="12.75">
      <c r="A25"/>
      <c r="B25"/>
      <c r="C25"/>
      <c r="D25"/>
      <c r="E25"/>
      <c r="F25"/>
      <c r="N25"/>
    </row>
    <row r="26" spans="1:14" ht="12.75">
      <c r="A26"/>
      <c r="B26"/>
      <c r="C26"/>
      <c r="D26"/>
      <c r="E26"/>
      <c r="F26"/>
      <c r="N26"/>
    </row>
    <row r="27" spans="1:14" ht="12.75">
      <c r="A27"/>
      <c r="B27"/>
      <c r="C27"/>
      <c r="D27"/>
      <c r="E27"/>
      <c r="F27"/>
      <c r="N27"/>
    </row>
    <row r="28" spans="1:14" ht="12.75">
      <c r="A28"/>
      <c r="B28"/>
      <c r="C28"/>
      <c r="D28"/>
      <c r="E28"/>
      <c r="F28"/>
      <c r="N28"/>
    </row>
    <row r="29" spans="1:14" ht="12.75">
      <c r="A29"/>
      <c r="B29"/>
      <c r="C29"/>
      <c r="D29"/>
      <c r="E29"/>
      <c r="F29"/>
      <c r="N29"/>
    </row>
    <row r="30" spans="1:14" ht="12.75">
      <c r="A30"/>
      <c r="B30"/>
      <c r="C30"/>
      <c r="D30"/>
      <c r="E30"/>
      <c r="F30"/>
      <c r="N30"/>
    </row>
    <row r="31" spans="1:14" ht="12.75">
      <c r="A31"/>
      <c r="B31"/>
      <c r="C31"/>
      <c r="D31"/>
      <c r="E31"/>
      <c r="F31"/>
      <c r="N31"/>
    </row>
    <row r="32" spans="1:14" ht="12.75">
      <c r="A32"/>
      <c r="B32"/>
      <c r="C32"/>
      <c r="D32"/>
      <c r="E32"/>
      <c r="F32"/>
      <c r="N32"/>
    </row>
    <row r="33" spans="1:14" ht="12.75">
      <c r="A33"/>
      <c r="B33"/>
      <c r="C33"/>
      <c r="D33"/>
      <c r="E33"/>
      <c r="F33"/>
      <c r="N33"/>
    </row>
    <row r="34" spans="1:14" ht="12.75">
      <c r="A34"/>
      <c r="B34"/>
      <c r="C34"/>
      <c r="D34"/>
      <c r="E34"/>
      <c r="F34"/>
      <c r="N34"/>
    </row>
    <row r="35" spans="1:14" ht="12.75">
      <c r="A35"/>
      <c r="B35"/>
      <c r="C35"/>
      <c r="D35"/>
      <c r="E35"/>
      <c r="F35"/>
      <c r="N35"/>
    </row>
    <row r="36" spans="1:14" ht="12.75">
      <c r="A36"/>
      <c r="B36"/>
      <c r="C36"/>
      <c r="D36"/>
      <c r="E36"/>
      <c r="F36"/>
      <c r="N36"/>
    </row>
    <row r="37" spans="1:14" ht="12.75">
      <c r="A37"/>
      <c r="B37"/>
      <c r="C37"/>
      <c r="D37"/>
      <c r="E37"/>
      <c r="F37"/>
      <c r="N37"/>
    </row>
    <row r="38" spans="1:14" ht="12.75">
      <c r="A38"/>
      <c r="B38"/>
      <c r="C38"/>
      <c r="D38"/>
      <c r="E38"/>
      <c r="F38"/>
      <c r="N38"/>
    </row>
    <row r="39" spans="1:14" ht="12.75">
      <c r="A39"/>
      <c r="B39"/>
      <c r="C39"/>
      <c r="D39"/>
      <c r="E39"/>
      <c r="F39"/>
      <c r="N39"/>
    </row>
    <row r="40" spans="1:14" ht="12.75">
      <c r="A40"/>
      <c r="B40"/>
      <c r="C40"/>
      <c r="D40"/>
      <c r="E40"/>
      <c r="F40"/>
      <c r="N40"/>
    </row>
    <row r="41" spans="1:14" ht="12.75">
      <c r="A41"/>
      <c r="B41"/>
      <c r="C41"/>
      <c r="D41"/>
      <c r="E41"/>
      <c r="F41"/>
      <c r="N41"/>
    </row>
    <row r="42" spans="1:14" ht="12.75">
      <c r="A42"/>
      <c r="B42"/>
      <c r="C42"/>
      <c r="D42"/>
      <c r="E42"/>
      <c r="F42"/>
      <c r="N42"/>
    </row>
    <row r="43" spans="1:14" ht="12.75">
      <c r="A43"/>
      <c r="B43"/>
      <c r="C43"/>
      <c r="D43"/>
      <c r="E43"/>
      <c r="F43"/>
      <c r="N43"/>
    </row>
    <row r="44" spans="1:14" ht="12.75">
      <c r="A44"/>
      <c r="B44"/>
      <c r="C44"/>
      <c r="D44"/>
      <c r="E44"/>
      <c r="F44"/>
      <c r="N44"/>
    </row>
    <row r="45" spans="1:14" ht="12.75">
      <c r="A45"/>
      <c r="B45"/>
      <c r="C45"/>
      <c r="D45"/>
      <c r="E45"/>
      <c r="F45"/>
      <c r="N45"/>
    </row>
    <row r="46" spans="1:14" ht="12.75">
      <c r="A46"/>
      <c r="B46"/>
      <c r="C46"/>
      <c r="D46"/>
      <c r="E46"/>
      <c r="F46"/>
      <c r="N46"/>
    </row>
    <row r="47" spans="1:14" ht="12.75">
      <c r="A47"/>
      <c r="B47"/>
      <c r="C47"/>
      <c r="D47"/>
      <c r="E47"/>
      <c r="F47"/>
      <c r="N47"/>
    </row>
    <row r="48" spans="1:14" ht="12.75">
      <c r="A48"/>
      <c r="B48"/>
      <c r="C48"/>
      <c r="D48"/>
      <c r="E48"/>
      <c r="F48"/>
      <c r="N48"/>
    </row>
    <row r="49" spans="1:14" ht="12.75">
      <c r="A49"/>
      <c r="B49"/>
      <c r="C49"/>
      <c r="D49"/>
      <c r="E49"/>
      <c r="F49"/>
      <c r="N49"/>
    </row>
    <row r="50" spans="1:14" ht="12.75">
      <c r="A50"/>
      <c r="B50"/>
      <c r="C50"/>
      <c r="D50"/>
      <c r="E50"/>
      <c r="F50"/>
      <c r="N50"/>
    </row>
    <row r="51" spans="1:14" ht="12.75">
      <c r="A51"/>
      <c r="B51"/>
      <c r="C51"/>
      <c r="D51"/>
      <c r="E51"/>
      <c r="F51"/>
      <c r="N51"/>
    </row>
    <row r="52" spans="1:14" ht="12.75">
      <c r="A52"/>
      <c r="B52"/>
      <c r="C52"/>
      <c r="D52"/>
      <c r="E52"/>
      <c r="F52"/>
      <c r="N52"/>
    </row>
    <row r="53" spans="1:14" ht="12.75">
      <c r="A53"/>
      <c r="B53"/>
      <c r="C53"/>
      <c r="D53"/>
      <c r="E53"/>
      <c r="F53"/>
      <c r="N53"/>
    </row>
    <row r="54" spans="1:14" ht="12.75">
      <c r="A54"/>
      <c r="B54"/>
      <c r="C54"/>
      <c r="D54"/>
      <c r="E54"/>
      <c r="F54"/>
      <c r="N54"/>
    </row>
    <row r="55" spans="1:14" ht="12.75">
      <c r="A55"/>
      <c r="B55"/>
      <c r="C55"/>
      <c r="D55"/>
      <c r="E55"/>
      <c r="F55"/>
      <c r="N55"/>
    </row>
    <row r="56" spans="1:14" ht="12.75">
      <c r="A56"/>
      <c r="B56"/>
      <c r="C56"/>
      <c r="D56"/>
      <c r="E56"/>
      <c r="F56"/>
      <c r="N56"/>
    </row>
    <row r="57" spans="1:14" ht="12.75">
      <c r="A57"/>
      <c r="B57"/>
      <c r="C57"/>
      <c r="D57"/>
      <c r="E57"/>
      <c r="F57"/>
      <c r="N57"/>
    </row>
    <row r="58" spans="1:14" ht="12.75">
      <c r="A58"/>
      <c r="B58"/>
      <c r="C58"/>
      <c r="D58"/>
      <c r="E58"/>
      <c r="F58"/>
      <c r="N58"/>
    </row>
    <row r="59" spans="1:14" ht="12.75">
      <c r="A59"/>
      <c r="B59"/>
      <c r="C59"/>
      <c r="D59"/>
      <c r="E59"/>
      <c r="F59"/>
      <c r="N59"/>
    </row>
    <row r="60" spans="1:14" ht="12.75">
      <c r="A60"/>
      <c r="B60"/>
      <c r="C60"/>
      <c r="D60"/>
      <c r="E60"/>
      <c r="F60"/>
      <c r="N60"/>
    </row>
    <row r="61" spans="1:14" ht="12.75">
      <c r="A61"/>
      <c r="B61"/>
      <c r="C61"/>
      <c r="D61"/>
      <c r="E61"/>
      <c r="F61"/>
      <c r="N61"/>
    </row>
    <row r="62" spans="1:14" ht="12.75">
      <c r="A62"/>
      <c r="B62"/>
      <c r="C62"/>
      <c r="D62"/>
      <c r="E62"/>
      <c r="F62"/>
      <c r="N62"/>
    </row>
    <row r="63" spans="1:14" ht="12.75">
      <c r="A63"/>
      <c r="B63"/>
      <c r="C63"/>
      <c r="D63"/>
      <c r="E63"/>
      <c r="F63"/>
      <c r="N63"/>
    </row>
    <row r="64" spans="1:14" ht="12.75">
      <c r="A64"/>
      <c r="B64"/>
      <c r="C64"/>
      <c r="D64"/>
      <c r="E64"/>
      <c r="F64"/>
      <c r="N64"/>
    </row>
    <row r="65" spans="1:14" ht="12.75">
      <c r="A65"/>
      <c r="B65"/>
      <c r="C65"/>
      <c r="D65"/>
      <c r="E65"/>
      <c r="F65"/>
      <c r="N65"/>
    </row>
    <row r="66" spans="1:14" ht="12.75">
      <c r="A66"/>
      <c r="B66"/>
      <c r="C66"/>
      <c r="D66"/>
      <c r="E66"/>
      <c r="F66"/>
      <c r="N66"/>
    </row>
    <row r="67" spans="1:14" ht="12.75">
      <c r="A67"/>
      <c r="B67"/>
      <c r="C67"/>
      <c r="D67"/>
      <c r="E67"/>
      <c r="F67"/>
      <c r="N67"/>
    </row>
    <row r="68" spans="1:14" ht="12.75">
      <c r="A68"/>
      <c r="B68"/>
      <c r="C68"/>
      <c r="D68"/>
      <c r="E68"/>
      <c r="F68"/>
      <c r="N68"/>
    </row>
    <row r="69" spans="1:14" ht="12.75">
      <c r="A69"/>
      <c r="B69"/>
      <c r="C69"/>
      <c r="D69"/>
      <c r="E69"/>
      <c r="F69"/>
      <c r="N69"/>
    </row>
    <row r="70" spans="1:14" ht="12.75">
      <c r="A70"/>
      <c r="B70"/>
      <c r="C70"/>
      <c r="D70"/>
      <c r="E70"/>
      <c r="F70"/>
      <c r="N70"/>
    </row>
    <row r="71" spans="1:14" ht="12.75">
      <c r="A71"/>
      <c r="B71"/>
      <c r="C71"/>
      <c r="D71"/>
      <c r="E71"/>
      <c r="F71"/>
      <c r="N71"/>
    </row>
    <row r="72" spans="1:14" ht="12.75">
      <c r="A72"/>
      <c r="B72"/>
      <c r="C72"/>
      <c r="D72"/>
      <c r="E72"/>
      <c r="F72"/>
      <c r="N72"/>
    </row>
    <row r="73" spans="1:14" ht="12.75">
      <c r="A73"/>
      <c r="B73"/>
      <c r="C73"/>
      <c r="D73"/>
      <c r="E73"/>
      <c r="F73"/>
      <c r="N73"/>
    </row>
    <row r="74" spans="1:14" ht="12.75">
      <c r="A74"/>
      <c r="B74"/>
      <c r="C74"/>
      <c r="D74"/>
      <c r="E74"/>
      <c r="F74"/>
      <c r="N74"/>
    </row>
    <row r="75" spans="1:14" ht="12.75">
      <c r="A75"/>
      <c r="B75"/>
      <c r="C75"/>
      <c r="D75"/>
      <c r="E75"/>
      <c r="F75"/>
      <c r="N75"/>
    </row>
    <row r="76" spans="1:14" ht="12.75">
      <c r="A76"/>
      <c r="B76"/>
      <c r="C76"/>
      <c r="D76"/>
      <c r="E76"/>
      <c r="F76"/>
      <c r="N76"/>
    </row>
    <row r="77" spans="1:14" ht="12.75">
      <c r="A77"/>
      <c r="B77"/>
      <c r="C77"/>
      <c r="D77"/>
      <c r="E77"/>
      <c r="F77"/>
      <c r="N77"/>
    </row>
    <row r="78" spans="1:14" ht="12.75">
      <c r="A78"/>
      <c r="B78"/>
      <c r="C78"/>
      <c r="D78"/>
      <c r="E78"/>
      <c r="F78"/>
      <c r="N78"/>
    </row>
    <row r="79" spans="1:14" ht="12.75">
      <c r="A79"/>
      <c r="B79"/>
      <c r="C79"/>
      <c r="D79"/>
      <c r="E79"/>
      <c r="F79"/>
      <c r="N79"/>
    </row>
    <row r="80" spans="1:14" ht="12.75">
      <c r="A80"/>
      <c r="B80"/>
      <c r="C80"/>
      <c r="D80"/>
      <c r="E80"/>
      <c r="F80"/>
      <c r="N80"/>
    </row>
    <row r="81" spans="1:14" ht="12.75">
      <c r="A81"/>
      <c r="B81"/>
      <c r="C81"/>
      <c r="D81"/>
      <c r="E81"/>
      <c r="F81"/>
      <c r="N81"/>
    </row>
    <row r="82" spans="1:14" ht="12.75">
      <c r="A82"/>
      <c r="B82"/>
      <c r="C82"/>
      <c r="D82"/>
      <c r="E82"/>
      <c r="F82"/>
      <c r="N82"/>
    </row>
    <row r="83" spans="1:14" ht="12.75">
      <c r="A83"/>
      <c r="B83"/>
      <c r="C83"/>
      <c r="D83"/>
      <c r="E83"/>
      <c r="F83"/>
      <c r="N83"/>
    </row>
    <row r="84" spans="1:14" ht="12.75">
      <c r="A84"/>
      <c r="B84"/>
      <c r="C84"/>
      <c r="D84"/>
      <c r="E84"/>
      <c r="F84"/>
      <c r="N84"/>
    </row>
    <row r="85" spans="1:14" ht="12.75">
      <c r="A85"/>
      <c r="B85"/>
      <c r="C85"/>
      <c r="D85"/>
      <c r="E85"/>
      <c r="F85"/>
      <c r="N85"/>
    </row>
    <row r="86" spans="1:14" ht="12.75">
      <c r="A86"/>
      <c r="B86"/>
      <c r="C86"/>
      <c r="D86"/>
      <c r="E86"/>
      <c r="F86"/>
      <c r="N86"/>
    </row>
    <row r="87" spans="1:14" ht="12.75">
      <c r="A87"/>
      <c r="B87"/>
      <c r="C87"/>
      <c r="D87"/>
      <c r="E87"/>
      <c r="F87"/>
      <c r="N87"/>
    </row>
    <row r="88" spans="1:14" ht="12.75">
      <c r="A88"/>
      <c r="B88"/>
      <c r="C88"/>
      <c r="D88"/>
      <c r="E88"/>
      <c r="F88"/>
      <c r="N88"/>
    </row>
    <row r="89" spans="1:14" ht="12.75">
      <c r="A89"/>
      <c r="B89"/>
      <c r="C89"/>
      <c r="D89"/>
      <c r="E89"/>
      <c r="F89"/>
      <c r="N89"/>
    </row>
    <row r="90" spans="1:14" ht="12.75">
      <c r="A90"/>
      <c r="B90"/>
      <c r="C90"/>
      <c r="D90"/>
      <c r="E90"/>
      <c r="F90"/>
      <c r="N90"/>
    </row>
    <row r="91" spans="1:14" ht="12.75">
      <c r="A91"/>
      <c r="B91"/>
      <c r="C91"/>
      <c r="D91"/>
      <c r="E91"/>
      <c r="F91"/>
      <c r="N91"/>
    </row>
    <row r="92" spans="1:14" ht="12.75">
      <c r="A92"/>
      <c r="B92"/>
      <c r="C92"/>
      <c r="D92"/>
      <c r="E92"/>
      <c r="F92"/>
      <c r="N92"/>
    </row>
    <row r="93" spans="1:14" ht="12.75">
      <c r="A93"/>
      <c r="B93"/>
      <c r="C93"/>
      <c r="D93"/>
      <c r="E93"/>
      <c r="F93"/>
      <c r="N93"/>
    </row>
    <row r="94" spans="1:14" ht="12.75">
      <c r="A94"/>
      <c r="B94"/>
      <c r="C94"/>
      <c r="D94"/>
      <c r="E94"/>
      <c r="F94"/>
      <c r="N94"/>
    </row>
    <row r="95" spans="1:14" ht="12.75">
      <c r="A95"/>
      <c r="B95"/>
      <c r="C95"/>
      <c r="D95"/>
      <c r="E95"/>
      <c r="F95"/>
      <c r="N95"/>
    </row>
    <row r="96" spans="1:14" ht="12.75">
      <c r="A96"/>
      <c r="B96"/>
      <c r="C96"/>
      <c r="D96"/>
      <c r="E96"/>
      <c r="F96"/>
      <c r="N96"/>
    </row>
    <row r="97" spans="1:14" ht="12.75">
      <c r="A97"/>
      <c r="B97"/>
      <c r="C97"/>
      <c r="D97"/>
      <c r="E97"/>
      <c r="F97"/>
      <c r="N97"/>
    </row>
    <row r="98" spans="1:14" ht="12.75">
      <c r="A98"/>
      <c r="B98"/>
      <c r="C98"/>
      <c r="D98"/>
      <c r="E98"/>
      <c r="F98"/>
      <c r="N98"/>
    </row>
    <row r="99" spans="1:14" ht="12.75">
      <c r="A99"/>
      <c r="B99"/>
      <c r="C99"/>
      <c r="D99"/>
      <c r="E99"/>
      <c r="F99"/>
      <c r="N99"/>
    </row>
    <row r="100" spans="1:14" ht="12.75">
      <c r="A100"/>
      <c r="B100"/>
      <c r="C100"/>
      <c r="D100"/>
      <c r="E100"/>
      <c r="F100"/>
      <c r="N100"/>
    </row>
    <row r="101" spans="1:14" ht="12.75">
      <c r="A101"/>
      <c r="B101"/>
      <c r="C101"/>
      <c r="D101"/>
      <c r="E101"/>
      <c r="F101"/>
      <c r="N101"/>
    </row>
    <row r="102" spans="1:14" ht="12.75">
      <c r="A102"/>
      <c r="B102"/>
      <c r="C102"/>
      <c r="D102"/>
      <c r="E102"/>
      <c r="F102"/>
      <c r="N102"/>
    </row>
    <row r="103" spans="1:14" ht="12.75">
      <c r="A103"/>
      <c r="B103"/>
      <c r="C103"/>
      <c r="D103"/>
      <c r="E103"/>
      <c r="F103"/>
      <c r="N103"/>
    </row>
    <row r="104" spans="1:14" ht="12.75">
      <c r="A104"/>
      <c r="B104"/>
      <c r="C104"/>
      <c r="D104"/>
      <c r="E104"/>
      <c r="F104"/>
      <c r="N104"/>
    </row>
    <row r="105" spans="1:14" ht="12.75">
      <c r="A105"/>
      <c r="B105"/>
      <c r="C105"/>
      <c r="D105"/>
      <c r="E105"/>
      <c r="F105"/>
      <c r="N105"/>
    </row>
    <row r="106" spans="1:14" ht="12.75">
      <c r="A106"/>
      <c r="B106"/>
      <c r="C106"/>
      <c r="D106"/>
      <c r="E106"/>
      <c r="F106"/>
      <c r="N106"/>
    </row>
    <row r="107" spans="1:14" ht="12.75">
      <c r="A107"/>
      <c r="B107"/>
      <c r="C107"/>
      <c r="D107"/>
      <c r="E107"/>
      <c r="F107"/>
      <c r="N107"/>
    </row>
    <row r="108" spans="1:14" ht="12.75">
      <c r="A108"/>
      <c r="B108"/>
      <c r="C108"/>
      <c r="D108"/>
      <c r="E108"/>
      <c r="F108"/>
      <c r="N108"/>
    </row>
    <row r="109" spans="1:14" ht="12.75">
      <c r="A109"/>
      <c r="B109"/>
      <c r="C109"/>
      <c r="D109"/>
      <c r="E109"/>
      <c r="F109"/>
      <c r="N109"/>
    </row>
    <row r="110" spans="1:14" ht="12.75">
      <c r="A110"/>
      <c r="B110"/>
      <c r="C110"/>
      <c r="D110"/>
      <c r="E110"/>
      <c r="F110"/>
      <c r="N110"/>
    </row>
    <row r="111" spans="1:14" ht="12.75">
      <c r="A111"/>
      <c r="B111"/>
      <c r="C111"/>
      <c r="D111"/>
      <c r="E111"/>
      <c r="F111"/>
      <c r="N111"/>
    </row>
    <row r="112" spans="1:14" ht="12.75">
      <c r="A112"/>
      <c r="B112"/>
      <c r="C112"/>
      <c r="D112"/>
      <c r="E112"/>
      <c r="F112"/>
      <c r="N112"/>
    </row>
    <row r="113" spans="1:14" ht="12.75">
      <c r="A113"/>
      <c r="B113"/>
      <c r="C113"/>
      <c r="D113"/>
      <c r="E113"/>
      <c r="F113"/>
      <c r="N113"/>
    </row>
    <row r="114" spans="1:14" ht="12.75">
      <c r="A114"/>
      <c r="B114"/>
      <c r="C114"/>
      <c r="D114"/>
      <c r="E114"/>
      <c r="F114"/>
      <c r="N114"/>
    </row>
    <row r="115" spans="1:14" ht="12.75">
      <c r="A115"/>
      <c r="B115"/>
      <c r="C115"/>
      <c r="D115"/>
      <c r="E115"/>
      <c r="F115"/>
      <c r="N115"/>
    </row>
    <row r="116" spans="1:14" ht="12.75">
      <c r="A116"/>
      <c r="B116"/>
      <c r="C116"/>
      <c r="D116"/>
      <c r="E116"/>
      <c r="F116"/>
      <c r="N116"/>
    </row>
    <row r="117" spans="1:14" ht="12.75">
      <c r="A117"/>
      <c r="B117"/>
      <c r="C117"/>
      <c r="D117"/>
      <c r="E117"/>
      <c r="F117"/>
      <c r="N117"/>
    </row>
    <row r="118" spans="1:14" ht="12.75">
      <c r="A118"/>
      <c r="B118"/>
      <c r="C118"/>
      <c r="D118"/>
      <c r="E118"/>
      <c r="F118"/>
      <c r="N118"/>
    </row>
    <row r="119" spans="1:14" ht="12.75">
      <c r="A119"/>
      <c r="B119"/>
      <c r="C119"/>
      <c r="D119"/>
      <c r="E119"/>
      <c r="F119"/>
      <c r="N119"/>
    </row>
    <row r="120" spans="1:14" ht="12.75">
      <c r="A120"/>
      <c r="B120"/>
      <c r="C120"/>
      <c r="D120"/>
      <c r="E120"/>
      <c r="F120"/>
      <c r="N120"/>
    </row>
    <row r="121" spans="1:14" ht="12.75">
      <c r="A121"/>
      <c r="B121"/>
      <c r="C121"/>
      <c r="D121"/>
      <c r="E121"/>
      <c r="F121"/>
      <c r="N121"/>
    </row>
    <row r="122" spans="1:14" ht="12.75">
      <c r="A122"/>
      <c r="B122"/>
      <c r="C122"/>
      <c r="D122"/>
      <c r="E122"/>
      <c r="F122"/>
      <c r="N122"/>
    </row>
    <row r="123" spans="1:14" ht="12.75">
      <c r="A123"/>
      <c r="B123"/>
      <c r="C123"/>
      <c r="D123"/>
      <c r="E123"/>
      <c r="F123"/>
      <c r="N123"/>
    </row>
    <row r="124" spans="1:14" ht="12.75">
      <c r="A124"/>
      <c r="B124"/>
      <c r="C124"/>
      <c r="D124"/>
      <c r="E124"/>
      <c r="F124"/>
      <c r="N124"/>
    </row>
    <row r="125" spans="1:14" ht="12.75">
      <c r="A125"/>
      <c r="B125"/>
      <c r="C125"/>
      <c r="D125"/>
      <c r="E125"/>
      <c r="F125"/>
      <c r="N125"/>
    </row>
    <row r="126" spans="1:14" ht="12.75">
      <c r="A126"/>
      <c r="B126"/>
      <c r="C126"/>
      <c r="D126"/>
      <c r="E126"/>
      <c r="F126"/>
      <c r="N126"/>
    </row>
    <row r="127" spans="1:14" ht="12.75">
      <c r="A127"/>
      <c r="B127"/>
      <c r="C127"/>
      <c r="D127"/>
      <c r="E127"/>
      <c r="F127"/>
      <c r="N127"/>
    </row>
    <row r="128" spans="1:14" ht="12.75">
      <c r="A128"/>
      <c r="B128"/>
      <c r="C128"/>
      <c r="D128"/>
      <c r="E128"/>
      <c r="F128"/>
      <c r="N128"/>
    </row>
    <row r="129" spans="1:14" ht="12.75">
      <c r="A129"/>
      <c r="B129"/>
      <c r="C129"/>
      <c r="D129"/>
      <c r="E129"/>
      <c r="F129"/>
      <c r="N129"/>
    </row>
    <row r="130" spans="1:14" ht="12.75">
      <c r="A130"/>
      <c r="B130"/>
      <c r="C130"/>
      <c r="D130"/>
      <c r="E130"/>
      <c r="F130"/>
      <c r="N130"/>
    </row>
    <row r="131" spans="1:14" ht="12.75">
      <c r="A131"/>
      <c r="B131"/>
      <c r="C131"/>
      <c r="D131"/>
      <c r="E131"/>
      <c r="F131"/>
      <c r="N131"/>
    </row>
    <row r="132" spans="1:14" ht="12.75">
      <c r="A132"/>
      <c r="B132"/>
      <c r="C132"/>
      <c r="D132"/>
      <c r="E132"/>
      <c r="F132"/>
      <c r="N132"/>
    </row>
    <row r="133" spans="1:14" ht="12.75">
      <c r="A133"/>
      <c r="B133"/>
      <c r="C133"/>
      <c r="D133"/>
      <c r="E133"/>
      <c r="F133"/>
      <c r="N133"/>
    </row>
    <row r="134" spans="1:14" ht="12.75">
      <c r="A134"/>
      <c r="B134"/>
      <c r="C134"/>
      <c r="D134"/>
      <c r="E134"/>
      <c r="F134"/>
      <c r="N134"/>
    </row>
    <row r="135" spans="1:14" ht="12.75">
      <c r="A135"/>
      <c r="B135"/>
      <c r="C135"/>
      <c r="D135"/>
      <c r="E135"/>
      <c r="F135"/>
      <c r="N135"/>
    </row>
    <row r="136" spans="1:14" ht="12.75">
      <c r="A136"/>
      <c r="B136"/>
      <c r="C136"/>
      <c r="D136"/>
      <c r="E136"/>
      <c r="F136"/>
      <c r="N136"/>
    </row>
    <row r="137" spans="1:14" ht="12.75">
      <c r="A137"/>
      <c r="B137"/>
      <c r="C137"/>
      <c r="D137"/>
      <c r="E137"/>
      <c r="F137"/>
      <c r="N137"/>
    </row>
    <row r="138" spans="1:14" ht="12.75">
      <c r="A138"/>
      <c r="B138"/>
      <c r="C138"/>
      <c r="D138"/>
      <c r="E138"/>
      <c r="F138"/>
      <c r="N138"/>
    </row>
    <row r="139" spans="1:14" ht="12.75">
      <c r="A139"/>
      <c r="B139"/>
      <c r="C139"/>
      <c r="D139"/>
      <c r="E139"/>
      <c r="F139"/>
      <c r="N139"/>
    </row>
    <row r="140" spans="1:14" ht="12.75">
      <c r="A140"/>
      <c r="B140"/>
      <c r="C140"/>
      <c r="D140"/>
      <c r="E140"/>
      <c r="F140"/>
      <c r="N140"/>
    </row>
    <row r="141" spans="1:14" ht="12.75">
      <c r="A141"/>
      <c r="B141"/>
      <c r="C141"/>
      <c r="D141"/>
      <c r="E141"/>
      <c r="F141"/>
      <c r="N141"/>
    </row>
    <row r="142" spans="1:14" ht="12.75">
      <c r="A142"/>
      <c r="B142"/>
      <c r="C142"/>
      <c r="D142"/>
      <c r="E142"/>
      <c r="F142"/>
      <c r="N142"/>
    </row>
    <row r="143" spans="1:14" ht="12.75">
      <c r="A143"/>
      <c r="B143"/>
      <c r="C143"/>
      <c r="D143"/>
      <c r="E143"/>
      <c r="F143"/>
      <c r="N143"/>
    </row>
    <row r="144" spans="1:14" ht="12.75">
      <c r="A144"/>
      <c r="B144"/>
      <c r="C144"/>
      <c r="D144"/>
      <c r="E144"/>
      <c r="F144"/>
      <c r="N144"/>
    </row>
    <row r="145" spans="1:14" ht="12.75">
      <c r="A145"/>
      <c r="B145"/>
      <c r="C145"/>
      <c r="D145"/>
      <c r="E145"/>
      <c r="F145"/>
      <c r="N145"/>
    </row>
    <row r="146" spans="1:14" ht="12.75">
      <c r="A146"/>
      <c r="B146"/>
      <c r="C146"/>
      <c r="D146"/>
      <c r="E146"/>
      <c r="F146"/>
      <c r="N146"/>
    </row>
    <row r="147" spans="1:14" ht="12.75">
      <c r="A147"/>
      <c r="B147"/>
      <c r="C147"/>
      <c r="D147"/>
      <c r="E147"/>
      <c r="F147"/>
      <c r="N147"/>
    </row>
    <row r="148" spans="1:14" ht="12.75">
      <c r="A148"/>
      <c r="B148"/>
      <c r="C148"/>
      <c r="D148"/>
      <c r="E148"/>
      <c r="F148"/>
      <c r="N148"/>
    </row>
    <row r="149" spans="1:14" ht="12.75">
      <c r="A149"/>
      <c r="B149"/>
      <c r="C149"/>
      <c r="D149"/>
      <c r="E149"/>
      <c r="F149"/>
      <c r="N149"/>
    </row>
    <row r="150" spans="1:14" ht="12.75">
      <c r="A150"/>
      <c r="B150"/>
      <c r="C150"/>
      <c r="D150"/>
      <c r="E150"/>
      <c r="F150"/>
      <c r="N150"/>
    </row>
    <row r="151" spans="1:14" ht="12.75">
      <c r="A151"/>
      <c r="B151"/>
      <c r="C151"/>
      <c r="D151"/>
      <c r="E151"/>
      <c r="F151"/>
      <c r="N151"/>
    </row>
    <row r="152" spans="1:14" ht="12.75">
      <c r="A152"/>
      <c r="B152"/>
      <c r="C152"/>
      <c r="D152"/>
      <c r="E152"/>
      <c r="F152"/>
      <c r="N152"/>
    </row>
    <row r="153" spans="1:14" ht="12.75">
      <c r="A153"/>
      <c r="B153"/>
      <c r="C153"/>
      <c r="D153"/>
      <c r="E153"/>
      <c r="F153"/>
      <c r="N153"/>
    </row>
    <row r="154" spans="1:14" ht="12.75">
      <c r="A154"/>
      <c r="B154"/>
      <c r="C154"/>
      <c r="D154"/>
      <c r="E154"/>
      <c r="F154"/>
      <c r="N154"/>
    </row>
    <row r="155" spans="1:14" ht="12.75">
      <c r="A155"/>
      <c r="B155"/>
      <c r="C155"/>
      <c r="D155"/>
      <c r="E155"/>
      <c r="F155"/>
      <c r="N155"/>
    </row>
    <row r="156" spans="1:14" ht="12.75">
      <c r="A156"/>
      <c r="B156"/>
      <c r="C156"/>
      <c r="D156"/>
      <c r="E156"/>
      <c r="F156"/>
      <c r="N156"/>
    </row>
    <row r="157" spans="1:14" ht="12.75">
      <c r="A157"/>
      <c r="B157"/>
      <c r="C157"/>
      <c r="D157"/>
      <c r="E157"/>
      <c r="F157"/>
      <c r="N157"/>
    </row>
    <row r="158" spans="1:14" ht="12.75">
      <c r="A158"/>
      <c r="B158"/>
      <c r="C158"/>
      <c r="D158"/>
      <c r="E158"/>
      <c r="F158"/>
      <c r="N158"/>
    </row>
    <row r="159" spans="1:14" ht="12.75">
      <c r="A159"/>
      <c r="B159"/>
      <c r="C159"/>
      <c r="D159"/>
      <c r="E159"/>
      <c r="F159"/>
      <c r="N159"/>
    </row>
    <row r="160" spans="1:14" ht="12.75">
      <c r="A160"/>
      <c r="B160"/>
      <c r="C160"/>
      <c r="D160"/>
      <c r="E160"/>
      <c r="F160"/>
      <c r="N160"/>
    </row>
    <row r="161" spans="1:14" ht="12.75">
      <c r="A161"/>
      <c r="B161"/>
      <c r="C161"/>
      <c r="D161"/>
      <c r="E161"/>
      <c r="F161"/>
      <c r="N161"/>
    </row>
    <row r="162" spans="1:14" ht="12.75">
      <c r="A162"/>
      <c r="B162"/>
      <c r="C162"/>
      <c r="D162"/>
      <c r="E162"/>
      <c r="F162"/>
      <c r="N162"/>
    </row>
    <row r="163" spans="1:14" ht="12.75">
      <c r="A163"/>
      <c r="B163"/>
      <c r="C163"/>
      <c r="D163"/>
      <c r="E163"/>
      <c r="F163"/>
      <c r="N163"/>
    </row>
    <row r="164" spans="1:14" ht="12.75">
      <c r="A164"/>
      <c r="B164"/>
      <c r="C164"/>
      <c r="D164"/>
      <c r="E164"/>
      <c r="F164"/>
      <c r="N164"/>
    </row>
    <row r="165" spans="1:14" ht="12.75">
      <c r="A165"/>
      <c r="B165"/>
      <c r="C165"/>
      <c r="D165"/>
      <c r="E165"/>
      <c r="F165"/>
      <c r="N165"/>
    </row>
    <row r="166" spans="1:14" ht="12.75">
      <c r="A166"/>
      <c r="B166"/>
      <c r="C166"/>
      <c r="D166"/>
      <c r="E166"/>
      <c r="F166"/>
      <c r="N166"/>
    </row>
    <row r="167" spans="1:14" ht="12.75">
      <c r="A167"/>
      <c r="B167"/>
      <c r="C167"/>
      <c r="D167"/>
      <c r="E167"/>
      <c r="F167"/>
      <c r="N167"/>
    </row>
    <row r="168" spans="1:14" ht="12.75">
      <c r="A168"/>
      <c r="B168"/>
      <c r="C168"/>
      <c r="D168"/>
      <c r="E168"/>
      <c r="F168"/>
      <c r="N168"/>
    </row>
    <row r="169" spans="1:14" ht="12.75">
      <c r="A169"/>
      <c r="B169"/>
      <c r="C169"/>
      <c r="D169"/>
      <c r="E169"/>
      <c r="F169"/>
      <c r="N169"/>
    </row>
    <row r="170" spans="1:14" ht="12.75">
      <c r="A170"/>
      <c r="B170"/>
      <c r="C170"/>
      <c r="D170"/>
      <c r="E170"/>
      <c r="F170"/>
      <c r="N170"/>
    </row>
    <row r="171" spans="1:14" ht="12.75">
      <c r="A171"/>
      <c r="B171"/>
      <c r="C171"/>
      <c r="D171"/>
      <c r="E171"/>
      <c r="F171"/>
      <c r="N171"/>
    </row>
    <row r="172" spans="1:14" ht="12.75">
      <c r="A172"/>
      <c r="B172"/>
      <c r="C172"/>
      <c r="D172"/>
      <c r="E172"/>
      <c r="F172"/>
      <c r="N172"/>
    </row>
    <row r="173" spans="1:14" ht="12.75">
      <c r="A173"/>
      <c r="B173"/>
      <c r="C173"/>
      <c r="D173"/>
      <c r="E173"/>
      <c r="F173"/>
      <c r="N173"/>
    </row>
    <row r="174" spans="1:14" ht="12.75">
      <c r="A174"/>
      <c r="B174"/>
      <c r="C174"/>
      <c r="D174"/>
      <c r="E174"/>
      <c r="F174"/>
      <c r="N174"/>
    </row>
    <row r="175" spans="1:14" ht="12.75">
      <c r="A175"/>
      <c r="B175"/>
      <c r="C175"/>
      <c r="D175"/>
      <c r="E175"/>
      <c r="F175"/>
      <c r="N175"/>
    </row>
    <row r="176" spans="1:14" ht="12.75">
      <c r="A176"/>
      <c r="B176"/>
      <c r="C176"/>
      <c r="D176"/>
      <c r="E176"/>
      <c r="F176"/>
      <c r="N176"/>
    </row>
    <row r="177" spans="1:14" ht="12.75">
      <c r="A177"/>
      <c r="B177"/>
      <c r="C177"/>
      <c r="D177"/>
      <c r="E177"/>
      <c r="F177"/>
      <c r="N177"/>
    </row>
    <row r="178" spans="1:14" ht="12.75">
      <c r="A178"/>
      <c r="B178"/>
      <c r="C178"/>
      <c r="D178"/>
      <c r="E178"/>
      <c r="F178"/>
      <c r="N178"/>
    </row>
    <row r="179" spans="1:14" ht="12.75">
      <c r="A179"/>
      <c r="B179"/>
      <c r="C179"/>
      <c r="D179"/>
      <c r="E179"/>
      <c r="F179"/>
      <c r="N179"/>
    </row>
    <row r="180" spans="1:14" ht="12.75">
      <c r="A180"/>
      <c r="B180"/>
      <c r="C180"/>
      <c r="D180"/>
      <c r="E180"/>
      <c r="F180"/>
      <c r="N180"/>
    </row>
    <row r="181" spans="1:14" ht="12.75">
      <c r="A181"/>
      <c r="B181"/>
      <c r="C181"/>
      <c r="D181"/>
      <c r="E181"/>
      <c r="F181"/>
      <c r="N181"/>
    </row>
    <row r="182" spans="1:14" ht="12.75">
      <c r="A182"/>
      <c r="B182"/>
      <c r="C182"/>
      <c r="D182"/>
      <c r="E182"/>
      <c r="F182"/>
      <c r="N182"/>
    </row>
    <row r="183" spans="1:14" ht="12.75">
      <c r="A183"/>
      <c r="B183"/>
      <c r="C183"/>
      <c r="D183"/>
      <c r="E183"/>
      <c r="F183"/>
      <c r="N183"/>
    </row>
    <row r="184" spans="1:14" ht="12.75">
      <c r="A184"/>
      <c r="B184"/>
      <c r="C184"/>
      <c r="D184"/>
      <c r="E184"/>
      <c r="F184"/>
      <c r="N184"/>
    </row>
    <row r="185" spans="1:14" ht="12.75">
      <c r="A185"/>
      <c r="B185"/>
      <c r="C185"/>
      <c r="D185"/>
      <c r="E185"/>
      <c r="F185"/>
      <c r="N185"/>
    </row>
    <row r="186" spans="1:14" ht="12.75">
      <c r="A186"/>
      <c r="B186"/>
      <c r="C186"/>
      <c r="D186"/>
      <c r="E186"/>
      <c r="F186"/>
      <c r="N186"/>
    </row>
    <row r="187" spans="1:14" ht="12.75">
      <c r="A187"/>
      <c r="B187"/>
      <c r="C187"/>
      <c r="D187"/>
      <c r="E187"/>
      <c r="F187"/>
      <c r="N187"/>
    </row>
    <row r="188" spans="1:14" ht="12.75">
      <c r="A188"/>
      <c r="B188"/>
      <c r="C188"/>
      <c r="D188"/>
      <c r="E188"/>
      <c r="F188"/>
      <c r="N188"/>
    </row>
    <row r="189" spans="1:14" ht="12.75">
      <c r="A189"/>
      <c r="B189"/>
      <c r="C189"/>
      <c r="D189"/>
      <c r="E189"/>
      <c r="F189"/>
      <c r="N189"/>
    </row>
    <row r="190" spans="1:14" ht="12.75">
      <c r="A190"/>
      <c r="B190"/>
      <c r="C190"/>
      <c r="D190"/>
      <c r="E190"/>
      <c r="F190"/>
      <c r="N190"/>
    </row>
    <row r="191" spans="1:14" ht="12.75">
      <c r="A191"/>
      <c r="B191"/>
      <c r="C191"/>
      <c r="D191"/>
      <c r="E191"/>
      <c r="F191"/>
      <c r="N191"/>
    </row>
    <row r="192" spans="1:14" ht="12.75">
      <c r="A192"/>
      <c r="B192"/>
      <c r="C192"/>
      <c r="D192"/>
      <c r="E192"/>
      <c r="F192"/>
      <c r="N192"/>
    </row>
    <row r="193" spans="1:14" ht="12.75">
      <c r="A193"/>
      <c r="B193"/>
      <c r="C193"/>
      <c r="D193"/>
      <c r="E193"/>
      <c r="F193"/>
      <c r="N193"/>
    </row>
    <row r="194" spans="1:14" ht="12.75">
      <c r="A194"/>
      <c r="B194"/>
      <c r="C194"/>
      <c r="D194"/>
      <c r="E194"/>
      <c r="F194"/>
      <c r="N194"/>
    </row>
    <row r="195" spans="1:14" ht="12.75">
      <c r="A195"/>
      <c r="B195"/>
      <c r="C195"/>
      <c r="D195"/>
      <c r="E195"/>
      <c r="F195"/>
      <c r="N195"/>
    </row>
    <row r="196" spans="1:14" ht="12.75">
      <c r="A196"/>
      <c r="B196"/>
      <c r="C196"/>
      <c r="D196"/>
      <c r="E196"/>
      <c r="F196"/>
      <c r="N196"/>
    </row>
    <row r="197" spans="1:14" ht="12.75">
      <c r="A197"/>
      <c r="B197"/>
      <c r="C197"/>
      <c r="D197"/>
      <c r="E197"/>
      <c r="F197"/>
      <c r="N197"/>
    </row>
    <row r="198" spans="1:14" ht="12.75">
      <c r="A198"/>
      <c r="B198"/>
      <c r="C198"/>
      <c r="D198"/>
      <c r="E198"/>
      <c r="F198"/>
      <c r="N198"/>
    </row>
    <row r="199" spans="1:14" ht="12.75">
      <c r="A199"/>
      <c r="B199"/>
      <c r="C199"/>
      <c r="D199"/>
      <c r="E199"/>
      <c r="F199"/>
      <c r="N199"/>
    </row>
    <row r="200" spans="1:14" ht="12.75">
      <c r="A200"/>
      <c r="B200"/>
      <c r="C200"/>
      <c r="D200"/>
      <c r="E200"/>
      <c r="F200"/>
      <c r="N200"/>
    </row>
    <row r="201" spans="1:14" ht="12.75">
      <c r="A201"/>
      <c r="B201"/>
      <c r="C201"/>
      <c r="D201"/>
      <c r="E201"/>
      <c r="F201"/>
      <c r="N201"/>
    </row>
    <row r="202" spans="1:14" ht="12.75">
      <c r="A202"/>
      <c r="B202"/>
      <c r="C202"/>
      <c r="D202"/>
      <c r="E202"/>
      <c r="F202"/>
      <c r="N202"/>
    </row>
    <row r="203" spans="1:14" ht="12.75">
      <c r="A203"/>
      <c r="B203"/>
      <c r="C203"/>
      <c r="D203"/>
      <c r="E203"/>
      <c r="F203"/>
      <c r="N203"/>
    </row>
    <row r="204" spans="1:14" ht="12.75">
      <c r="A204"/>
      <c r="B204"/>
      <c r="C204"/>
      <c r="D204"/>
      <c r="E204"/>
      <c r="F204"/>
      <c r="N204"/>
    </row>
    <row r="205" spans="1:14" ht="12.75">
      <c r="A205"/>
      <c r="B205"/>
      <c r="C205"/>
      <c r="D205"/>
      <c r="E205"/>
      <c r="F205"/>
      <c r="N205"/>
    </row>
    <row r="206" spans="1:14" ht="12.75">
      <c r="A206"/>
      <c r="B206"/>
      <c r="C206"/>
      <c r="D206"/>
      <c r="E206"/>
      <c r="F206"/>
      <c r="N206"/>
    </row>
    <row r="207" spans="1:14" ht="12.75">
      <c r="A207"/>
      <c r="B207"/>
      <c r="C207"/>
      <c r="D207"/>
      <c r="E207"/>
      <c r="F207"/>
      <c r="N207"/>
    </row>
    <row r="208" spans="1:14" ht="12.75">
      <c r="A208"/>
      <c r="B208"/>
      <c r="C208"/>
      <c r="D208"/>
      <c r="E208"/>
      <c r="F208"/>
      <c r="N208"/>
    </row>
    <row r="209" spans="1:14" ht="12.75">
      <c r="A209"/>
      <c r="B209"/>
      <c r="C209"/>
      <c r="D209"/>
      <c r="E209"/>
      <c r="F209"/>
      <c r="N209"/>
    </row>
    <row r="210" spans="1:14" ht="12.75">
      <c r="A210"/>
      <c r="B210"/>
      <c r="C210"/>
      <c r="D210"/>
      <c r="E210"/>
      <c r="F210"/>
      <c r="N210"/>
    </row>
    <row r="211" spans="1:14" ht="12.75">
      <c r="A211"/>
      <c r="B211"/>
      <c r="C211"/>
      <c r="D211"/>
      <c r="E211"/>
      <c r="F211"/>
      <c r="N211"/>
    </row>
    <row r="212" spans="1:14" ht="12.75">
      <c r="A212"/>
      <c r="B212"/>
      <c r="C212"/>
      <c r="D212"/>
      <c r="E212"/>
      <c r="F212"/>
      <c r="N212"/>
    </row>
    <row r="213" spans="1:14" ht="12.75">
      <c r="A213"/>
      <c r="B213"/>
      <c r="C213"/>
      <c r="D213"/>
      <c r="E213"/>
      <c r="F213"/>
      <c r="N213"/>
    </row>
    <row r="214" spans="1:14" ht="12.75">
      <c r="A214"/>
      <c r="B214"/>
      <c r="C214"/>
      <c r="D214"/>
      <c r="E214"/>
      <c r="F214"/>
      <c r="N214"/>
    </row>
    <row r="215" spans="1:14" ht="12.75">
      <c r="A215"/>
      <c r="B215"/>
      <c r="C215"/>
      <c r="D215"/>
      <c r="E215"/>
      <c r="F215"/>
      <c r="N215"/>
    </row>
    <row r="216" spans="1:14" ht="12.75">
      <c r="A216"/>
      <c r="B216"/>
      <c r="C216"/>
      <c r="D216"/>
      <c r="E216"/>
      <c r="F216"/>
      <c r="N216"/>
    </row>
    <row r="217" spans="1:14" ht="12.75">
      <c r="A217"/>
      <c r="B217"/>
      <c r="C217"/>
      <c r="D217"/>
      <c r="E217"/>
      <c r="F217"/>
      <c r="N217"/>
    </row>
    <row r="218" spans="1:14" ht="12.75">
      <c r="A218"/>
      <c r="B218"/>
      <c r="C218"/>
      <c r="D218"/>
      <c r="E218"/>
      <c r="F218"/>
      <c r="N218"/>
    </row>
    <row r="219" spans="1:14" ht="12.75">
      <c r="A219"/>
      <c r="B219"/>
      <c r="C219"/>
      <c r="D219"/>
      <c r="E219"/>
      <c r="F219"/>
      <c r="N219"/>
    </row>
    <row r="220" spans="1:14" ht="12.75">
      <c r="A220"/>
      <c r="B220"/>
      <c r="C220"/>
      <c r="D220"/>
      <c r="E220"/>
      <c r="F220"/>
      <c r="N220"/>
    </row>
    <row r="221" spans="1:14" ht="12.75">
      <c r="A221"/>
      <c r="B221"/>
      <c r="C221"/>
      <c r="D221"/>
      <c r="E221"/>
      <c r="F221"/>
      <c r="N221"/>
    </row>
    <row r="222" spans="1:14" ht="12.75">
      <c r="A222"/>
      <c r="B222"/>
      <c r="C222"/>
      <c r="D222"/>
      <c r="E222"/>
      <c r="F222"/>
      <c r="N222"/>
    </row>
    <row r="223" spans="1:14" ht="12.75">
      <c r="A223"/>
      <c r="B223"/>
      <c r="C223"/>
      <c r="D223"/>
      <c r="E223"/>
      <c r="F223"/>
      <c r="N223"/>
    </row>
    <row r="224" spans="1:14" ht="12.75">
      <c r="A224"/>
      <c r="B224"/>
      <c r="C224"/>
      <c r="D224"/>
      <c r="E224"/>
      <c r="F224"/>
      <c r="N224"/>
    </row>
    <row r="225" spans="1:14" ht="12.75">
      <c r="A225"/>
      <c r="B225"/>
      <c r="C225"/>
      <c r="D225"/>
      <c r="E225"/>
      <c r="F225"/>
      <c r="N225"/>
    </row>
    <row r="226" spans="1:14" ht="12.75">
      <c r="A226"/>
      <c r="B226"/>
      <c r="C226"/>
      <c r="D226"/>
      <c r="E226"/>
      <c r="F226"/>
      <c r="N226"/>
    </row>
    <row r="227" spans="1:14" ht="12.75">
      <c r="A227"/>
      <c r="B227"/>
      <c r="C227"/>
      <c r="D227"/>
      <c r="E227"/>
      <c r="F227"/>
      <c r="N227"/>
    </row>
    <row r="228" spans="1:14" ht="12.75">
      <c r="A228"/>
      <c r="B228"/>
      <c r="C228"/>
      <c r="D228"/>
      <c r="E228"/>
      <c r="F228"/>
      <c r="N228"/>
    </row>
    <row r="229" spans="1:14" ht="12.75">
      <c r="A229"/>
      <c r="B229"/>
      <c r="C229"/>
      <c r="D229"/>
      <c r="E229"/>
      <c r="F229"/>
      <c r="N229"/>
    </row>
    <row r="230" spans="1:14" ht="12.75">
      <c r="A230"/>
      <c r="B230"/>
      <c r="C230"/>
      <c r="D230"/>
      <c r="E230"/>
      <c r="F230"/>
      <c r="N230"/>
    </row>
    <row r="231" spans="1:14" ht="12.75">
      <c r="A231"/>
      <c r="B231"/>
      <c r="C231"/>
      <c r="D231"/>
      <c r="E231"/>
      <c r="F231"/>
      <c r="N231"/>
    </row>
    <row r="232" spans="1:14" ht="12.75">
      <c r="A232"/>
      <c r="B232"/>
      <c r="C232"/>
      <c r="D232"/>
      <c r="E232"/>
      <c r="F232"/>
      <c r="N232"/>
    </row>
    <row r="233" spans="1:14" ht="12.75">
      <c r="A233"/>
      <c r="B233"/>
      <c r="C233"/>
      <c r="D233"/>
      <c r="E233"/>
      <c r="F233"/>
      <c r="N233"/>
    </row>
    <row r="234" spans="1:14" ht="12.75">
      <c r="A234"/>
      <c r="B234"/>
      <c r="C234"/>
      <c r="D234"/>
      <c r="E234"/>
      <c r="F234"/>
      <c r="N234"/>
    </row>
    <row r="235" spans="1:14" ht="12.75">
      <c r="A235"/>
      <c r="B235"/>
      <c r="C235"/>
      <c r="D235"/>
      <c r="E235"/>
      <c r="F235"/>
      <c r="N235"/>
    </row>
    <row r="236" spans="1:14" ht="12.75">
      <c r="A236"/>
      <c r="B236"/>
      <c r="C236"/>
      <c r="D236"/>
      <c r="E236"/>
      <c r="F236"/>
      <c r="N236"/>
    </row>
    <row r="237" spans="1:14" ht="12.75">
      <c r="A237"/>
      <c r="B237"/>
      <c r="C237"/>
      <c r="D237"/>
      <c r="E237"/>
      <c r="F237"/>
      <c r="N237"/>
    </row>
    <row r="238" spans="1:14" ht="12.75">
      <c r="A238"/>
      <c r="B238"/>
      <c r="C238"/>
      <c r="D238"/>
      <c r="E238"/>
      <c r="F238"/>
      <c r="N238"/>
    </row>
    <row r="239" spans="1:14" ht="12.75">
      <c r="A239"/>
      <c r="B239"/>
      <c r="C239"/>
      <c r="D239"/>
      <c r="E239"/>
      <c r="F239"/>
      <c r="N239"/>
    </row>
    <row r="240" spans="1:14" ht="12.75">
      <c r="A240"/>
      <c r="B240"/>
      <c r="C240"/>
      <c r="D240"/>
      <c r="E240"/>
      <c r="F240"/>
      <c r="N240"/>
    </row>
    <row r="241" spans="1:14" ht="12.75">
      <c r="A241"/>
      <c r="B241"/>
      <c r="C241"/>
      <c r="D241"/>
      <c r="E241"/>
      <c r="F241"/>
      <c r="N241"/>
    </row>
    <row r="242" spans="1:14" ht="12.75">
      <c r="A242"/>
      <c r="B242"/>
      <c r="C242"/>
      <c r="D242"/>
      <c r="E242"/>
      <c r="F242"/>
      <c r="N242"/>
    </row>
    <row r="243" spans="1:14" ht="12.75">
      <c r="A243"/>
      <c r="B243"/>
      <c r="C243"/>
      <c r="D243"/>
      <c r="E243"/>
      <c r="F243"/>
      <c r="N243"/>
    </row>
    <row r="244" ht="12.75">
      <c r="N244"/>
    </row>
    <row r="245" ht="12.75">
      <c r="N245"/>
    </row>
    <row r="246" ht="12.75">
      <c r="N246"/>
    </row>
    <row r="247" ht="12.75">
      <c r="N247"/>
    </row>
    <row r="248" ht="12.75">
      <c r="N248"/>
    </row>
    <row r="249" ht="12.75">
      <c r="N249"/>
    </row>
    <row r="250" ht="12.75">
      <c r="N250"/>
    </row>
    <row r="251" ht="12.75">
      <c r="N251"/>
    </row>
    <row r="252" ht="12.75">
      <c r="N252"/>
    </row>
    <row r="253" ht="12.75">
      <c r="N253"/>
    </row>
    <row r="254" ht="12.75">
      <c r="N254"/>
    </row>
    <row r="255" ht="12.75">
      <c r="N255"/>
    </row>
    <row r="256" ht="12.75">
      <c r="N256"/>
    </row>
    <row r="257" ht="12.75">
      <c r="N257"/>
    </row>
    <row r="258" ht="12.75">
      <c r="N258"/>
    </row>
    <row r="259" ht="12.75">
      <c r="N259"/>
    </row>
    <row r="260" ht="12.75">
      <c r="N260"/>
    </row>
    <row r="261" ht="12.75">
      <c r="N261"/>
    </row>
    <row r="262" ht="12.75">
      <c r="N262"/>
    </row>
    <row r="263" ht="12.75">
      <c r="N263"/>
    </row>
    <row r="264" ht="12.75">
      <c r="N264"/>
    </row>
    <row r="265" ht="12.75">
      <c r="N265"/>
    </row>
    <row r="266" ht="12.75">
      <c r="N266"/>
    </row>
    <row r="267" ht="12.75">
      <c r="N267"/>
    </row>
    <row r="268" ht="12.75">
      <c r="N268"/>
    </row>
    <row r="269" ht="12.75">
      <c r="N269"/>
    </row>
    <row r="270" ht="12.75">
      <c r="N270"/>
    </row>
    <row r="271" ht="12.75">
      <c r="N271"/>
    </row>
    <row r="272" ht="12.75">
      <c r="N272"/>
    </row>
    <row r="273" ht="12.75">
      <c r="N273"/>
    </row>
    <row r="274" ht="12.75">
      <c r="N274"/>
    </row>
    <row r="275" ht="12.75">
      <c r="N275"/>
    </row>
    <row r="276" ht="12.75">
      <c r="N276"/>
    </row>
    <row r="277" ht="12.75">
      <c r="N277"/>
    </row>
    <row r="278" ht="12.75">
      <c r="N278"/>
    </row>
    <row r="279" ht="12.75">
      <c r="N279"/>
    </row>
    <row r="280" ht="12.75">
      <c r="N280"/>
    </row>
    <row r="281" ht="12.75">
      <c r="N281"/>
    </row>
    <row r="282" ht="12.75">
      <c r="N282"/>
    </row>
    <row r="283" ht="12.75">
      <c r="N283"/>
    </row>
    <row r="284" ht="12.75">
      <c r="N284"/>
    </row>
    <row r="285" ht="12.75">
      <c r="N285"/>
    </row>
    <row r="286" ht="12.75">
      <c r="N286"/>
    </row>
    <row r="287" ht="12.75">
      <c r="N287"/>
    </row>
    <row r="288" ht="12.75">
      <c r="N288"/>
    </row>
    <row r="289" ht="12.75">
      <c r="N289"/>
    </row>
    <row r="290" ht="12.75">
      <c r="N290"/>
    </row>
    <row r="291" ht="12.75">
      <c r="N291"/>
    </row>
    <row r="292" ht="12.75">
      <c r="N292"/>
    </row>
    <row r="293" ht="12.75">
      <c r="N293"/>
    </row>
    <row r="294" ht="12.75">
      <c r="N294"/>
    </row>
    <row r="295" ht="12.75">
      <c r="N295"/>
    </row>
    <row r="296" ht="12.75">
      <c r="N296"/>
    </row>
    <row r="297" ht="12.75">
      <c r="N297"/>
    </row>
    <row r="298" ht="12.75">
      <c r="N298"/>
    </row>
    <row r="299" ht="12.75">
      <c r="N299"/>
    </row>
    <row r="300" ht="12.75">
      <c r="N300"/>
    </row>
    <row r="301" ht="12.75">
      <c r="N301"/>
    </row>
    <row r="302" ht="12.75">
      <c r="N302"/>
    </row>
    <row r="303" ht="12.75">
      <c r="N303"/>
    </row>
    <row r="304" ht="12.75">
      <c r="N304"/>
    </row>
    <row r="305" ht="12.75">
      <c r="N305"/>
    </row>
    <row r="306" ht="12.75">
      <c r="N306"/>
    </row>
    <row r="307" ht="12.75">
      <c r="N307"/>
    </row>
    <row r="308" ht="12.75">
      <c r="N308"/>
    </row>
    <row r="309" ht="12.75">
      <c r="N309"/>
    </row>
    <row r="310" ht="12.75">
      <c r="N310"/>
    </row>
    <row r="311" ht="12.75">
      <c r="N311"/>
    </row>
    <row r="312" ht="12.75">
      <c r="N312"/>
    </row>
    <row r="313" ht="12.75">
      <c r="N313"/>
    </row>
    <row r="314" ht="12.75">
      <c r="N314"/>
    </row>
    <row r="315" ht="12.75">
      <c r="N315"/>
    </row>
    <row r="316" ht="12.75">
      <c r="N316"/>
    </row>
    <row r="317" ht="12.75">
      <c r="N317"/>
    </row>
    <row r="318" ht="12.75">
      <c r="N318"/>
    </row>
    <row r="319" ht="12.75">
      <c r="N319"/>
    </row>
    <row r="320" ht="12.75">
      <c r="N320"/>
    </row>
    <row r="321" ht="12.75">
      <c r="N321"/>
    </row>
    <row r="322" ht="12.75">
      <c r="N322"/>
    </row>
    <row r="323" ht="12.75">
      <c r="N323"/>
    </row>
    <row r="324" ht="12.75">
      <c r="N324"/>
    </row>
    <row r="325" ht="12.75">
      <c r="N325"/>
    </row>
    <row r="326" ht="12.75">
      <c r="N326"/>
    </row>
    <row r="327" ht="12.75">
      <c r="N327"/>
    </row>
    <row r="328" ht="12.75">
      <c r="N328"/>
    </row>
    <row r="329" ht="12.75">
      <c r="N329"/>
    </row>
    <row r="330" ht="12.75">
      <c r="N330"/>
    </row>
    <row r="331" ht="12.75">
      <c r="N331"/>
    </row>
    <row r="332" ht="12.75">
      <c r="N332"/>
    </row>
    <row r="333" ht="12.75">
      <c r="N333"/>
    </row>
    <row r="334" ht="12.75">
      <c r="N334"/>
    </row>
    <row r="335" ht="12.75">
      <c r="N335"/>
    </row>
    <row r="336" ht="12.75">
      <c r="N336"/>
    </row>
    <row r="337" ht="12.75">
      <c r="N337"/>
    </row>
    <row r="338" ht="12.75">
      <c r="N338"/>
    </row>
    <row r="339" ht="12.75">
      <c r="N339"/>
    </row>
    <row r="340" ht="12.75">
      <c r="N340"/>
    </row>
    <row r="341" ht="12.75">
      <c r="N341"/>
    </row>
    <row r="342" ht="12.75">
      <c r="N342"/>
    </row>
    <row r="343" ht="12.75">
      <c r="N343"/>
    </row>
    <row r="344" ht="12.75">
      <c r="N344"/>
    </row>
    <row r="345" ht="12.75">
      <c r="N345"/>
    </row>
    <row r="346" ht="12.75">
      <c r="N346"/>
    </row>
    <row r="347" ht="12.75">
      <c r="N347"/>
    </row>
    <row r="348" ht="12.75">
      <c r="N348"/>
    </row>
    <row r="349" ht="12.75">
      <c r="N349"/>
    </row>
    <row r="350" ht="12.75">
      <c r="N350"/>
    </row>
    <row r="351" ht="12.75">
      <c r="N351"/>
    </row>
    <row r="352" ht="12.75">
      <c r="N352"/>
    </row>
    <row r="353" ht="12.75">
      <c r="N353"/>
    </row>
    <row r="354" ht="12.75">
      <c r="N354"/>
    </row>
    <row r="355" ht="12.75">
      <c r="N355"/>
    </row>
    <row r="356" ht="12.75">
      <c r="N356"/>
    </row>
    <row r="357" ht="12.75">
      <c r="N357"/>
    </row>
    <row r="358" ht="12.75">
      <c r="N358"/>
    </row>
    <row r="359" ht="12.75">
      <c r="N359"/>
    </row>
    <row r="360" ht="12.75">
      <c r="N360"/>
    </row>
    <row r="361" ht="12.75">
      <c r="N361"/>
    </row>
    <row r="362" ht="12.75">
      <c r="N362"/>
    </row>
    <row r="363" ht="12.75">
      <c r="N363"/>
    </row>
    <row r="364" ht="12.75">
      <c r="N364"/>
    </row>
    <row r="365" ht="12.75">
      <c r="N365"/>
    </row>
    <row r="366" ht="12.75">
      <c r="N366"/>
    </row>
    <row r="367" ht="12.75">
      <c r="N367"/>
    </row>
    <row r="368" ht="12.75">
      <c r="N368"/>
    </row>
    <row r="369" ht="12.75">
      <c r="N369"/>
    </row>
    <row r="370" ht="12.75">
      <c r="N370"/>
    </row>
    <row r="371" ht="12.75">
      <c r="N371"/>
    </row>
    <row r="372" ht="12.75">
      <c r="N372"/>
    </row>
    <row r="373" ht="12.75">
      <c r="N373"/>
    </row>
    <row r="374" ht="12.75">
      <c r="N374"/>
    </row>
    <row r="375" ht="12.75">
      <c r="N375"/>
    </row>
    <row r="376" ht="12.75">
      <c r="N376"/>
    </row>
    <row r="377" ht="12.75">
      <c r="N377"/>
    </row>
    <row r="378" ht="12.75">
      <c r="N378"/>
    </row>
    <row r="379" ht="12.75">
      <c r="N379"/>
    </row>
    <row r="380" ht="12.75">
      <c r="N380"/>
    </row>
    <row r="381" ht="12.75">
      <c r="N381"/>
    </row>
    <row r="382" ht="12.75">
      <c r="N382"/>
    </row>
    <row r="383" ht="12.75">
      <c r="N383"/>
    </row>
    <row r="384" ht="12.75">
      <c r="N384"/>
    </row>
    <row r="385" ht="12.75">
      <c r="N385"/>
    </row>
    <row r="386" ht="12.75">
      <c r="N386"/>
    </row>
    <row r="387" ht="12.75">
      <c r="N387"/>
    </row>
    <row r="388" ht="12.75">
      <c r="N388"/>
    </row>
    <row r="389" ht="12.75">
      <c r="N389"/>
    </row>
    <row r="390" ht="12.75">
      <c r="N390"/>
    </row>
    <row r="391" ht="12.75">
      <c r="N391"/>
    </row>
    <row r="392" ht="12.75">
      <c r="N392"/>
    </row>
    <row r="393" ht="12.75">
      <c r="N393"/>
    </row>
    <row r="394" ht="12.75">
      <c r="N394"/>
    </row>
    <row r="395" ht="12.75">
      <c r="N395"/>
    </row>
    <row r="396" ht="12.75">
      <c r="N396"/>
    </row>
    <row r="397" ht="12.75">
      <c r="N397"/>
    </row>
    <row r="398" ht="12.75">
      <c r="N398"/>
    </row>
    <row r="399" ht="12.75">
      <c r="N399"/>
    </row>
    <row r="400" ht="12.75">
      <c r="N400"/>
    </row>
    <row r="401" ht="12.75">
      <c r="N401"/>
    </row>
    <row r="402" ht="12.75">
      <c r="N402"/>
    </row>
    <row r="403" ht="12.75">
      <c r="N403"/>
    </row>
    <row r="404" ht="12.75">
      <c r="N404"/>
    </row>
    <row r="405" ht="12.75">
      <c r="N405"/>
    </row>
    <row r="406" ht="12.75">
      <c r="N406"/>
    </row>
    <row r="407" ht="12.75">
      <c r="N407"/>
    </row>
    <row r="408" ht="12.75">
      <c r="N408"/>
    </row>
    <row r="409" ht="12.75">
      <c r="N409"/>
    </row>
    <row r="410" ht="12.75">
      <c r="N410"/>
    </row>
    <row r="411" ht="12.75">
      <c r="N411"/>
    </row>
    <row r="412" ht="12.75">
      <c r="N412"/>
    </row>
    <row r="413" ht="12.75">
      <c r="N413"/>
    </row>
    <row r="414" ht="12.75">
      <c r="N414"/>
    </row>
    <row r="415" ht="12.75">
      <c r="N415"/>
    </row>
    <row r="416" ht="12.75">
      <c r="N416"/>
    </row>
    <row r="417" ht="12.75">
      <c r="N417"/>
    </row>
    <row r="418" ht="12.75">
      <c r="N418"/>
    </row>
    <row r="419" ht="12.75">
      <c r="N419"/>
    </row>
    <row r="420" ht="12.75">
      <c r="N420"/>
    </row>
    <row r="421" ht="12.75">
      <c r="N421"/>
    </row>
    <row r="422" ht="12.75">
      <c r="N422"/>
    </row>
    <row r="423" ht="12.75">
      <c r="N423"/>
    </row>
    <row r="424" ht="12.75">
      <c r="N424"/>
    </row>
    <row r="425" ht="12.75">
      <c r="N425"/>
    </row>
    <row r="426" ht="12.75">
      <c r="N426"/>
    </row>
    <row r="427" ht="12.75">
      <c r="N427"/>
    </row>
    <row r="428" ht="12.75">
      <c r="N428"/>
    </row>
    <row r="429" ht="12.75">
      <c r="N429"/>
    </row>
    <row r="430" ht="12.75">
      <c r="N430"/>
    </row>
    <row r="431" ht="12.75">
      <c r="N431"/>
    </row>
    <row r="432" ht="12.75">
      <c r="N432"/>
    </row>
    <row r="433" ht="12.75">
      <c r="N433"/>
    </row>
    <row r="434" ht="12.75">
      <c r="N434"/>
    </row>
    <row r="435" ht="12.75">
      <c r="N435"/>
    </row>
    <row r="436" ht="12.75">
      <c r="N436"/>
    </row>
    <row r="437" ht="12.75">
      <c r="N437"/>
    </row>
    <row r="438" ht="12.75">
      <c r="N438"/>
    </row>
    <row r="439" ht="12.75">
      <c r="N439"/>
    </row>
    <row r="440" ht="12.75">
      <c r="N440"/>
    </row>
    <row r="441" ht="12.75">
      <c r="N441"/>
    </row>
    <row r="442" ht="12.75">
      <c r="N442"/>
    </row>
    <row r="443" ht="12.75">
      <c r="N443"/>
    </row>
    <row r="444" ht="12.75">
      <c r="N444"/>
    </row>
    <row r="445" ht="12.75">
      <c r="N445"/>
    </row>
    <row r="446" ht="12.75">
      <c r="N446"/>
    </row>
    <row r="447" ht="12.75">
      <c r="N447"/>
    </row>
    <row r="448" ht="12.75">
      <c r="N448"/>
    </row>
    <row r="449" ht="12.75">
      <c r="N449"/>
    </row>
    <row r="450" ht="12.75">
      <c r="N450"/>
    </row>
    <row r="451" ht="12.75">
      <c r="N451"/>
    </row>
    <row r="452" ht="12.75">
      <c r="N452"/>
    </row>
    <row r="453" ht="12.75">
      <c r="N453"/>
    </row>
    <row r="454" ht="12.75">
      <c r="N454"/>
    </row>
    <row r="455" ht="12.75">
      <c r="N455"/>
    </row>
    <row r="456" ht="12.75">
      <c r="N456"/>
    </row>
    <row r="457" ht="12.75">
      <c r="N457"/>
    </row>
    <row r="458" ht="12.75">
      <c r="N458"/>
    </row>
    <row r="459" ht="12.75">
      <c r="N459"/>
    </row>
    <row r="460" ht="12.75">
      <c r="N460"/>
    </row>
    <row r="461" ht="12.75">
      <c r="N461"/>
    </row>
    <row r="462" ht="12.75">
      <c r="N462"/>
    </row>
    <row r="463" ht="12.75">
      <c r="N463"/>
    </row>
    <row r="464" ht="12.75">
      <c r="N464"/>
    </row>
    <row r="465" ht="12.75">
      <c r="N465"/>
    </row>
    <row r="466" ht="12.75">
      <c r="N466"/>
    </row>
    <row r="467" ht="12.75">
      <c r="N467"/>
    </row>
    <row r="468" ht="12.75">
      <c r="N468"/>
    </row>
    <row r="469" ht="12.75">
      <c r="N469"/>
    </row>
    <row r="470" ht="12.75">
      <c r="N470"/>
    </row>
    <row r="471" ht="12.75">
      <c r="N471"/>
    </row>
    <row r="472" ht="12.75">
      <c r="N472"/>
    </row>
    <row r="473" ht="12.75">
      <c r="N473"/>
    </row>
    <row r="474" ht="12.75">
      <c r="N474"/>
    </row>
    <row r="475" ht="12.75">
      <c r="N475"/>
    </row>
    <row r="476" ht="12.75">
      <c r="N476"/>
    </row>
    <row r="477" ht="12.75">
      <c r="N477"/>
    </row>
    <row r="478" ht="12.75">
      <c r="N478"/>
    </row>
    <row r="479" ht="12.75">
      <c r="N479"/>
    </row>
    <row r="480" ht="12.75">
      <c r="N480"/>
    </row>
    <row r="481" ht="12.75">
      <c r="N481"/>
    </row>
    <row r="482" ht="12.75">
      <c r="N482"/>
    </row>
    <row r="483" ht="12.75">
      <c r="N483"/>
    </row>
    <row r="484" ht="12.75">
      <c r="N484"/>
    </row>
    <row r="485" ht="12.75">
      <c r="N485"/>
    </row>
    <row r="486" ht="12.75">
      <c r="N486"/>
    </row>
    <row r="487" ht="12.75">
      <c r="N487"/>
    </row>
    <row r="488" ht="12.75">
      <c r="N488"/>
    </row>
    <row r="489" ht="12.75">
      <c r="N489"/>
    </row>
    <row r="490" ht="12.75">
      <c r="N490"/>
    </row>
    <row r="491" ht="12.75">
      <c r="N491"/>
    </row>
    <row r="492" ht="12.75">
      <c r="N492"/>
    </row>
    <row r="493" ht="12.75">
      <c r="N493"/>
    </row>
    <row r="494" ht="12.75">
      <c r="N494"/>
    </row>
    <row r="495" ht="12.75">
      <c r="N495"/>
    </row>
    <row r="496" ht="12.75">
      <c r="N496"/>
    </row>
    <row r="497" ht="12.75">
      <c r="N497"/>
    </row>
    <row r="498" ht="12.75">
      <c r="N498"/>
    </row>
    <row r="499" ht="12.75">
      <c r="N499"/>
    </row>
    <row r="500" ht="12.75">
      <c r="N500"/>
    </row>
    <row r="501" ht="12.75">
      <c r="N501"/>
    </row>
    <row r="502" ht="12.75">
      <c r="N502"/>
    </row>
    <row r="503" ht="12.75">
      <c r="N503"/>
    </row>
    <row r="504" ht="12.75">
      <c r="N504"/>
    </row>
    <row r="505" ht="12.75">
      <c r="N505"/>
    </row>
    <row r="506" ht="12.75">
      <c r="N506"/>
    </row>
    <row r="507" ht="12.75">
      <c r="N507"/>
    </row>
    <row r="508" ht="12.75">
      <c r="N508"/>
    </row>
    <row r="509" ht="12.75">
      <c r="N509"/>
    </row>
    <row r="510" ht="12.75">
      <c r="N510"/>
    </row>
    <row r="511" ht="12.75">
      <c r="N511"/>
    </row>
    <row r="512" ht="12.75">
      <c r="N512"/>
    </row>
    <row r="513" ht="12.75">
      <c r="N513"/>
    </row>
    <row r="514" ht="12.75">
      <c r="N514"/>
    </row>
    <row r="515" ht="12.75">
      <c r="N515"/>
    </row>
    <row r="516" ht="12.75">
      <c r="N516"/>
    </row>
    <row r="517" ht="12.75">
      <c r="N517"/>
    </row>
    <row r="518" ht="12.75">
      <c r="N518"/>
    </row>
    <row r="519" ht="12.75">
      <c r="N519"/>
    </row>
    <row r="520" ht="12.75">
      <c r="N520"/>
    </row>
    <row r="521" ht="12.75">
      <c r="N521"/>
    </row>
    <row r="522" ht="12.75">
      <c r="N522"/>
    </row>
    <row r="523" ht="12.75">
      <c r="N523"/>
    </row>
    <row r="524" ht="12.75">
      <c r="N524"/>
    </row>
    <row r="525" ht="12.75">
      <c r="N525"/>
    </row>
    <row r="526" ht="12.75">
      <c r="N526"/>
    </row>
    <row r="527" ht="12.75">
      <c r="N527"/>
    </row>
    <row r="528" ht="12.75">
      <c r="N528"/>
    </row>
    <row r="529" ht="12.75">
      <c r="N529"/>
    </row>
    <row r="530" ht="12.75">
      <c r="N530"/>
    </row>
    <row r="531" ht="12.75">
      <c r="N531"/>
    </row>
    <row r="532" ht="12.75">
      <c r="N532"/>
    </row>
    <row r="533" ht="12.75">
      <c r="N533"/>
    </row>
    <row r="534" ht="12.75">
      <c r="N534"/>
    </row>
    <row r="535" ht="12.75">
      <c r="N535"/>
    </row>
    <row r="536" ht="12.75">
      <c r="N536"/>
    </row>
    <row r="537" ht="12.75">
      <c r="N537"/>
    </row>
    <row r="538" ht="12.75">
      <c r="N538"/>
    </row>
    <row r="539" ht="12.75">
      <c r="N539"/>
    </row>
    <row r="540" ht="12.75">
      <c r="N540"/>
    </row>
    <row r="541" ht="12.75">
      <c r="N541"/>
    </row>
    <row r="542" ht="12.75">
      <c r="N542"/>
    </row>
    <row r="543" ht="12.75">
      <c r="N543"/>
    </row>
    <row r="544" ht="12.75">
      <c r="N544"/>
    </row>
    <row r="545" ht="12.75">
      <c r="N545"/>
    </row>
    <row r="546" ht="12.75">
      <c r="N546"/>
    </row>
    <row r="547" ht="12.75">
      <c r="N547"/>
    </row>
    <row r="548" ht="12.75">
      <c r="N548"/>
    </row>
    <row r="549" ht="12.75">
      <c r="N549"/>
    </row>
    <row r="550" ht="12.75">
      <c r="N550"/>
    </row>
    <row r="551" ht="12.75">
      <c r="N551"/>
    </row>
    <row r="552" ht="12.75">
      <c r="N552"/>
    </row>
    <row r="553" ht="12.75">
      <c r="N553"/>
    </row>
    <row r="554" ht="12.75">
      <c r="N554"/>
    </row>
    <row r="555" ht="12.75">
      <c r="N555"/>
    </row>
    <row r="556" ht="12.75">
      <c r="N556"/>
    </row>
    <row r="557" ht="12.75">
      <c r="N557"/>
    </row>
    <row r="558" ht="12.75">
      <c r="N558"/>
    </row>
    <row r="559" ht="12.75">
      <c r="N559"/>
    </row>
    <row r="560" ht="12.75">
      <c r="N560"/>
    </row>
    <row r="561" ht="12.75">
      <c r="N561"/>
    </row>
    <row r="562" ht="12.75">
      <c r="N562"/>
    </row>
    <row r="563" ht="12.75">
      <c r="N563"/>
    </row>
    <row r="564" ht="12.75">
      <c r="N564"/>
    </row>
    <row r="565" ht="12.75">
      <c r="N565"/>
    </row>
    <row r="566" ht="12.75">
      <c r="N566"/>
    </row>
    <row r="567" ht="12.75">
      <c r="N567"/>
    </row>
    <row r="568" ht="12.75">
      <c r="N568"/>
    </row>
    <row r="569" ht="12.75">
      <c r="N569"/>
    </row>
    <row r="570" ht="12.75">
      <c r="N570"/>
    </row>
    <row r="571" ht="12.75">
      <c r="N571"/>
    </row>
    <row r="572" ht="12.75">
      <c r="N572"/>
    </row>
    <row r="573" ht="12.75">
      <c r="N573"/>
    </row>
    <row r="574" ht="12.75">
      <c r="N574"/>
    </row>
    <row r="575" ht="12.75">
      <c r="N575"/>
    </row>
    <row r="576" ht="12.75">
      <c r="N576"/>
    </row>
    <row r="577" ht="12.75">
      <c r="N577"/>
    </row>
    <row r="578" ht="12.75">
      <c r="N578"/>
    </row>
    <row r="579" ht="12.75">
      <c r="N579"/>
    </row>
    <row r="580" ht="12.75">
      <c r="N580"/>
    </row>
    <row r="581" ht="12.75">
      <c r="N581"/>
    </row>
    <row r="582" ht="12.75">
      <c r="N582"/>
    </row>
    <row r="583" ht="12.75">
      <c r="N583"/>
    </row>
    <row r="584" ht="12.75">
      <c r="N584"/>
    </row>
    <row r="585" ht="12.75">
      <c r="N585"/>
    </row>
    <row r="586" ht="12.75">
      <c r="N586"/>
    </row>
    <row r="587" ht="12.75">
      <c r="N587"/>
    </row>
    <row r="588" ht="12.75">
      <c r="N588"/>
    </row>
    <row r="589" ht="12.75">
      <c r="N589"/>
    </row>
    <row r="590" ht="12.75">
      <c r="N590"/>
    </row>
    <row r="591" ht="12.75">
      <c r="N591"/>
    </row>
    <row r="592" ht="12.75">
      <c r="N592"/>
    </row>
    <row r="593" ht="12.75">
      <c r="N593"/>
    </row>
    <row r="594" ht="12.75">
      <c r="N594"/>
    </row>
    <row r="595" ht="12.75">
      <c r="N595"/>
    </row>
    <row r="596" ht="12.75">
      <c r="N596"/>
    </row>
    <row r="597" ht="12.75">
      <c r="N597"/>
    </row>
    <row r="598" ht="12.75">
      <c r="N598"/>
    </row>
    <row r="599" ht="12.75">
      <c r="N599"/>
    </row>
    <row r="600" ht="12.75">
      <c r="N600"/>
    </row>
    <row r="601" ht="12.75">
      <c r="N601"/>
    </row>
    <row r="602" ht="12.75">
      <c r="N602"/>
    </row>
    <row r="603" ht="12.75">
      <c r="N603"/>
    </row>
    <row r="604" ht="12.75">
      <c r="N604"/>
    </row>
    <row r="605" ht="12.75">
      <c r="N605"/>
    </row>
    <row r="606" ht="12.75">
      <c r="N606"/>
    </row>
    <row r="607" ht="12.75">
      <c r="N607"/>
    </row>
    <row r="608" ht="12.75">
      <c r="N608"/>
    </row>
    <row r="609" ht="12.75">
      <c r="N609"/>
    </row>
    <row r="610" ht="12.75">
      <c r="N610"/>
    </row>
    <row r="611" ht="12.75">
      <c r="N611"/>
    </row>
    <row r="612" ht="12.75">
      <c r="N612"/>
    </row>
    <row r="613" ht="12.75">
      <c r="N613"/>
    </row>
    <row r="614" ht="12.75">
      <c r="N614"/>
    </row>
    <row r="615" ht="12.75">
      <c r="N615"/>
    </row>
    <row r="616" ht="12.75">
      <c r="N616"/>
    </row>
    <row r="617" ht="12.75">
      <c r="N617"/>
    </row>
    <row r="618" ht="12.75">
      <c r="N618"/>
    </row>
    <row r="619" ht="12.75">
      <c r="N619"/>
    </row>
    <row r="620" ht="12.75">
      <c r="N620"/>
    </row>
    <row r="621" ht="12.75">
      <c r="N621"/>
    </row>
    <row r="622" ht="12.75">
      <c r="N622"/>
    </row>
    <row r="623" ht="12.75">
      <c r="N623"/>
    </row>
    <row r="624" ht="12.75">
      <c r="N624"/>
    </row>
    <row r="625" ht="12.75">
      <c r="N625"/>
    </row>
    <row r="626" ht="12.75">
      <c r="N626"/>
    </row>
    <row r="627" ht="12.75">
      <c r="N627"/>
    </row>
    <row r="628" ht="12.75">
      <c r="N628"/>
    </row>
    <row r="629" ht="12.75">
      <c r="N629"/>
    </row>
    <row r="630" ht="12.75">
      <c r="N630"/>
    </row>
    <row r="631" ht="12.75">
      <c r="N631"/>
    </row>
    <row r="632" ht="12.75">
      <c r="N632"/>
    </row>
    <row r="633" ht="12.75">
      <c r="N633"/>
    </row>
    <row r="634" ht="12.75">
      <c r="N634"/>
    </row>
    <row r="635" ht="12.75">
      <c r="N635"/>
    </row>
    <row r="636" ht="12.75">
      <c r="N636"/>
    </row>
    <row r="637" ht="12.75">
      <c r="N637"/>
    </row>
    <row r="638" ht="12.75">
      <c r="N638"/>
    </row>
    <row r="639" ht="12.75">
      <c r="N639"/>
    </row>
    <row r="640" ht="12.75">
      <c r="N640"/>
    </row>
    <row r="641" ht="12.75">
      <c r="N641"/>
    </row>
    <row r="642" ht="12.75">
      <c r="N642"/>
    </row>
    <row r="643" ht="12.75">
      <c r="N643"/>
    </row>
    <row r="644" ht="12.75">
      <c r="N644"/>
    </row>
    <row r="645" ht="12.75">
      <c r="N645"/>
    </row>
    <row r="646" ht="12.75">
      <c r="N646"/>
    </row>
    <row r="647" ht="12.75">
      <c r="N647"/>
    </row>
    <row r="648" ht="12.75">
      <c r="N648"/>
    </row>
    <row r="649" ht="12.75">
      <c r="N649"/>
    </row>
    <row r="650" ht="12.75">
      <c r="N650"/>
    </row>
    <row r="651" ht="12.75">
      <c r="N651"/>
    </row>
    <row r="652" ht="12.75">
      <c r="N652"/>
    </row>
    <row r="653" ht="12.75">
      <c r="N653"/>
    </row>
    <row r="654" ht="12.75">
      <c r="N654"/>
    </row>
    <row r="655" ht="12.75">
      <c r="N655"/>
    </row>
    <row r="656" ht="12.75">
      <c r="N656"/>
    </row>
    <row r="657" ht="12.75">
      <c r="N657"/>
    </row>
    <row r="658" ht="12.75">
      <c r="N658"/>
    </row>
    <row r="659" ht="12.75">
      <c r="N659"/>
    </row>
    <row r="660" ht="12.75">
      <c r="N660"/>
    </row>
    <row r="661" ht="12.75">
      <c r="N661"/>
    </row>
    <row r="662" ht="12.75">
      <c r="N662"/>
    </row>
    <row r="663" ht="12.75">
      <c r="N663"/>
    </row>
    <row r="664" ht="12.75">
      <c r="N664"/>
    </row>
    <row r="665" ht="12.75">
      <c r="N665"/>
    </row>
    <row r="666" ht="12.75">
      <c r="N666"/>
    </row>
    <row r="667" ht="12.75">
      <c r="N667"/>
    </row>
    <row r="668" ht="12.75">
      <c r="N668"/>
    </row>
    <row r="669" ht="12.75">
      <c r="N669"/>
    </row>
    <row r="670" ht="12.75">
      <c r="N670"/>
    </row>
    <row r="671" ht="12.75">
      <c r="N671"/>
    </row>
    <row r="672" ht="12.75">
      <c r="N672"/>
    </row>
    <row r="673" ht="12.75">
      <c r="N673"/>
    </row>
    <row r="674" ht="12.75">
      <c r="N674"/>
    </row>
    <row r="675" ht="12.75">
      <c r="N675"/>
    </row>
    <row r="676" ht="12.75">
      <c r="N676"/>
    </row>
    <row r="677" ht="12.75">
      <c r="N677"/>
    </row>
    <row r="678" ht="12.75">
      <c r="N678"/>
    </row>
    <row r="679" ht="12.75">
      <c r="N679"/>
    </row>
    <row r="680" ht="12.75">
      <c r="N680"/>
    </row>
    <row r="681" ht="12.75">
      <c r="N681"/>
    </row>
    <row r="682" ht="12.75">
      <c r="N682"/>
    </row>
    <row r="683" ht="12.75">
      <c r="N683"/>
    </row>
    <row r="684" ht="12.75">
      <c r="N684"/>
    </row>
    <row r="685" ht="12.75">
      <c r="N685"/>
    </row>
    <row r="686" ht="12.75">
      <c r="N686"/>
    </row>
    <row r="687" ht="12.75">
      <c r="N687"/>
    </row>
    <row r="688" ht="12.75">
      <c r="N688"/>
    </row>
    <row r="689" ht="12.75">
      <c r="N689"/>
    </row>
    <row r="690" ht="12.75">
      <c r="N690"/>
    </row>
    <row r="691" ht="12.75">
      <c r="N691"/>
    </row>
    <row r="692" ht="12.75">
      <c r="N692"/>
    </row>
    <row r="693" ht="12.75">
      <c r="N693"/>
    </row>
    <row r="694" ht="12.75">
      <c r="N694"/>
    </row>
    <row r="695" ht="12.75">
      <c r="N695"/>
    </row>
    <row r="696" ht="12.75">
      <c r="N696"/>
    </row>
    <row r="697" ht="12.75">
      <c r="N697"/>
    </row>
    <row r="698" ht="12.75">
      <c r="N698"/>
    </row>
    <row r="699" ht="12.75">
      <c r="N699"/>
    </row>
    <row r="700" ht="12.75">
      <c r="N700"/>
    </row>
    <row r="701" ht="12.75">
      <c r="N701"/>
    </row>
    <row r="702" ht="12.75">
      <c r="N702"/>
    </row>
    <row r="703" ht="12.75">
      <c r="N703"/>
    </row>
    <row r="704" ht="12.75">
      <c r="N704"/>
    </row>
    <row r="705" ht="12.75">
      <c r="N705"/>
    </row>
    <row r="706" ht="12.75">
      <c r="N706"/>
    </row>
    <row r="707" ht="12.75">
      <c r="N707"/>
    </row>
    <row r="708" ht="12.75">
      <c r="N708"/>
    </row>
    <row r="709" ht="12.75">
      <c r="N709"/>
    </row>
    <row r="710" ht="12.75">
      <c r="N710"/>
    </row>
    <row r="711" ht="12.75">
      <c r="N711"/>
    </row>
    <row r="712" ht="12.75">
      <c r="N712"/>
    </row>
    <row r="713" ht="12.75">
      <c r="N713"/>
    </row>
    <row r="714" ht="12.75">
      <c r="N714"/>
    </row>
    <row r="715" ht="12.75">
      <c r="N715"/>
    </row>
    <row r="716" ht="12.75">
      <c r="N716"/>
    </row>
    <row r="717" ht="12.75">
      <c r="N717"/>
    </row>
    <row r="718" ht="12.75">
      <c r="N718"/>
    </row>
    <row r="719" ht="12.75">
      <c r="N719"/>
    </row>
    <row r="720" ht="12.75">
      <c r="N720"/>
    </row>
    <row r="721" ht="12.75">
      <c r="N721"/>
    </row>
    <row r="722" ht="12.75">
      <c r="N722"/>
    </row>
    <row r="723" ht="12.75">
      <c r="N723"/>
    </row>
    <row r="724" ht="12.75">
      <c r="N724"/>
    </row>
    <row r="725" ht="12.75">
      <c r="N725"/>
    </row>
    <row r="726" ht="12.75">
      <c r="N726"/>
    </row>
    <row r="727" ht="12.75">
      <c r="N727"/>
    </row>
    <row r="728" ht="12.75">
      <c r="N728"/>
    </row>
    <row r="729" ht="12.75">
      <c r="N729"/>
    </row>
    <row r="730" ht="12.75">
      <c r="N730"/>
    </row>
    <row r="731" ht="12.75">
      <c r="N731"/>
    </row>
    <row r="732" ht="12.75">
      <c r="N732"/>
    </row>
    <row r="733" ht="12.75">
      <c r="N733"/>
    </row>
    <row r="734" ht="12.75">
      <c r="N734"/>
    </row>
    <row r="735" ht="12.75">
      <c r="N735"/>
    </row>
    <row r="736" ht="12.75">
      <c r="N736"/>
    </row>
    <row r="737" ht="12.75">
      <c r="N737"/>
    </row>
    <row r="738" ht="12.75">
      <c r="N738"/>
    </row>
    <row r="739" ht="12.75">
      <c r="N739"/>
    </row>
    <row r="740" ht="12.75">
      <c r="N740"/>
    </row>
    <row r="741" ht="12.75">
      <c r="N741"/>
    </row>
    <row r="742" ht="12.75">
      <c r="N742"/>
    </row>
    <row r="743" ht="12.75">
      <c r="N743"/>
    </row>
    <row r="744" ht="12.75">
      <c r="N744"/>
    </row>
    <row r="745" ht="12.75">
      <c r="N745"/>
    </row>
    <row r="746" ht="12.75">
      <c r="N746"/>
    </row>
    <row r="747" ht="12.75">
      <c r="N747"/>
    </row>
    <row r="748" ht="12.75">
      <c r="N748"/>
    </row>
    <row r="749" ht="12.75">
      <c r="N749"/>
    </row>
    <row r="750" ht="12.75">
      <c r="N750"/>
    </row>
    <row r="751" ht="12.75">
      <c r="N751"/>
    </row>
    <row r="752" ht="12.75">
      <c r="N752"/>
    </row>
    <row r="753" ht="12.75">
      <c r="N753"/>
    </row>
    <row r="754" ht="12.75">
      <c r="N754"/>
    </row>
    <row r="755" ht="12.75">
      <c r="N755"/>
    </row>
    <row r="756" ht="12.75">
      <c r="N756"/>
    </row>
    <row r="757" ht="12.75">
      <c r="N757"/>
    </row>
    <row r="758" ht="12.75">
      <c r="N758"/>
    </row>
    <row r="759" ht="12.75">
      <c r="N759"/>
    </row>
    <row r="760" ht="12.75">
      <c r="N760"/>
    </row>
    <row r="761" ht="12.75">
      <c r="N761"/>
    </row>
    <row r="762" ht="12.75">
      <c r="N762"/>
    </row>
    <row r="763" ht="12.75">
      <c r="N763"/>
    </row>
    <row r="764" ht="12.75">
      <c r="N764"/>
    </row>
    <row r="765" ht="12.75">
      <c r="N765"/>
    </row>
    <row r="766" ht="12.75">
      <c r="N766"/>
    </row>
    <row r="767" ht="12.75">
      <c r="N767"/>
    </row>
    <row r="768" ht="12.75">
      <c r="N768"/>
    </row>
    <row r="769" ht="12.75">
      <c r="N769"/>
    </row>
    <row r="770" ht="12.75">
      <c r="N770"/>
    </row>
    <row r="771" ht="12.75">
      <c r="N771"/>
    </row>
    <row r="772" ht="12.75">
      <c r="N772"/>
    </row>
    <row r="773" ht="12.75">
      <c r="N773"/>
    </row>
    <row r="774" ht="12.75">
      <c r="N774"/>
    </row>
    <row r="775" ht="12.75">
      <c r="N775"/>
    </row>
    <row r="776" ht="12.75">
      <c r="N776"/>
    </row>
    <row r="777" ht="12.75">
      <c r="N777"/>
    </row>
    <row r="778" ht="12.75">
      <c r="N778"/>
    </row>
    <row r="779" ht="12.75">
      <c r="N779"/>
    </row>
    <row r="780" ht="12.75">
      <c r="N780"/>
    </row>
    <row r="781" ht="12.75">
      <c r="N781"/>
    </row>
    <row r="782" ht="12.75">
      <c r="N782"/>
    </row>
    <row r="783" ht="12.75">
      <c r="N783"/>
    </row>
    <row r="784" ht="12.75">
      <c r="N784"/>
    </row>
    <row r="785" ht="12.75">
      <c r="N785"/>
    </row>
    <row r="786" ht="12.75">
      <c r="N786"/>
    </row>
    <row r="787" ht="12.75">
      <c r="N787"/>
    </row>
    <row r="788" ht="12.75">
      <c r="N788"/>
    </row>
    <row r="789" ht="12.75">
      <c r="N789"/>
    </row>
    <row r="790" ht="12.75">
      <c r="N790"/>
    </row>
    <row r="791" ht="12.75">
      <c r="N791"/>
    </row>
    <row r="792" ht="12.75">
      <c r="N792"/>
    </row>
    <row r="793" ht="12.75">
      <c r="N793"/>
    </row>
    <row r="794" ht="12.75">
      <c r="N794"/>
    </row>
    <row r="795" ht="12.75">
      <c r="N795"/>
    </row>
    <row r="796" ht="12.75">
      <c r="N796"/>
    </row>
    <row r="797" ht="12.75">
      <c r="N797"/>
    </row>
    <row r="798" ht="12.75">
      <c r="N798"/>
    </row>
    <row r="799" ht="12.75">
      <c r="N799"/>
    </row>
    <row r="800" ht="12.75">
      <c r="N800"/>
    </row>
    <row r="801" ht="12.75">
      <c r="N801"/>
    </row>
    <row r="802" ht="12.75">
      <c r="N802"/>
    </row>
    <row r="803" ht="12.75">
      <c r="N803"/>
    </row>
    <row r="804" ht="12.75">
      <c r="N804"/>
    </row>
    <row r="805" ht="12.75">
      <c r="N805"/>
    </row>
    <row r="806" ht="12.75">
      <c r="N806"/>
    </row>
    <row r="807" ht="12.75">
      <c r="N807"/>
    </row>
    <row r="808" ht="12.75">
      <c r="N808"/>
    </row>
    <row r="809" ht="12.75">
      <c r="N809"/>
    </row>
    <row r="810" ht="12.75">
      <c r="N810"/>
    </row>
    <row r="811" ht="12.75">
      <c r="N811"/>
    </row>
    <row r="812" ht="12.75">
      <c r="N812"/>
    </row>
    <row r="813" ht="12.75">
      <c r="N813"/>
    </row>
    <row r="814" ht="12.75">
      <c r="N814"/>
    </row>
    <row r="815" ht="12.75">
      <c r="N815"/>
    </row>
    <row r="816" ht="12.75">
      <c r="N816"/>
    </row>
    <row r="817" ht="12.75">
      <c r="N817"/>
    </row>
    <row r="818" ht="12.75">
      <c r="N818"/>
    </row>
    <row r="819" ht="12.75">
      <c r="N819"/>
    </row>
    <row r="820" ht="12.75">
      <c r="N820"/>
    </row>
    <row r="821" ht="12.75">
      <c r="N821"/>
    </row>
    <row r="822" ht="12.75">
      <c r="N822"/>
    </row>
    <row r="823" ht="12.75">
      <c r="N823"/>
    </row>
    <row r="824" ht="12.75">
      <c r="N824"/>
    </row>
    <row r="825" ht="12.75">
      <c r="N825"/>
    </row>
    <row r="826" ht="12.75">
      <c r="N826"/>
    </row>
    <row r="827" ht="12.75">
      <c r="N827"/>
    </row>
    <row r="828" ht="12.75">
      <c r="N828"/>
    </row>
    <row r="829" ht="12.75">
      <c r="N829"/>
    </row>
    <row r="830" ht="12.75">
      <c r="N830"/>
    </row>
    <row r="831" ht="12.75">
      <c r="N831"/>
    </row>
    <row r="832" ht="12.75">
      <c r="N832"/>
    </row>
    <row r="833" ht="12.75">
      <c r="N833"/>
    </row>
    <row r="834" ht="12.75">
      <c r="N834"/>
    </row>
    <row r="835" ht="12.75">
      <c r="N835"/>
    </row>
    <row r="836" ht="12.75">
      <c r="N836"/>
    </row>
    <row r="837" ht="12.75">
      <c r="N837"/>
    </row>
    <row r="838" ht="12.75">
      <c r="N838"/>
    </row>
    <row r="839" ht="12.75">
      <c r="N839"/>
    </row>
    <row r="840" ht="12.75">
      <c r="N840"/>
    </row>
    <row r="841" ht="12.75">
      <c r="N841"/>
    </row>
    <row r="842" ht="12.75">
      <c r="N842"/>
    </row>
    <row r="843" ht="12.75">
      <c r="N843"/>
    </row>
    <row r="844" ht="12.75">
      <c r="N844"/>
    </row>
    <row r="845" ht="12.75">
      <c r="N845"/>
    </row>
    <row r="846" ht="12.75">
      <c r="N846"/>
    </row>
    <row r="847" ht="12.75">
      <c r="N847"/>
    </row>
    <row r="848" ht="12.75">
      <c r="N848"/>
    </row>
    <row r="849" ht="12.75">
      <c r="N849"/>
    </row>
    <row r="850" ht="12.75">
      <c r="N850"/>
    </row>
    <row r="851" ht="12.75">
      <c r="N851"/>
    </row>
    <row r="852" ht="12.75">
      <c r="N852"/>
    </row>
    <row r="853" ht="12.75">
      <c r="N853"/>
    </row>
    <row r="854" ht="12.75">
      <c r="N854"/>
    </row>
    <row r="855" ht="12.75">
      <c r="N855"/>
    </row>
    <row r="856" ht="12.75">
      <c r="N856"/>
    </row>
    <row r="857" ht="12.75">
      <c r="N857"/>
    </row>
    <row r="858" ht="12.75">
      <c r="N858"/>
    </row>
    <row r="859" ht="12.75">
      <c r="N859"/>
    </row>
    <row r="860" ht="12.75">
      <c r="N860"/>
    </row>
    <row r="861" ht="12.75">
      <c r="N861"/>
    </row>
    <row r="862" ht="12.75">
      <c r="N862"/>
    </row>
    <row r="863" ht="12.75">
      <c r="N863"/>
    </row>
    <row r="864" ht="12.75">
      <c r="N864"/>
    </row>
    <row r="865" ht="12.75">
      <c r="N865"/>
    </row>
    <row r="866" ht="12.75">
      <c r="N866"/>
    </row>
    <row r="867" ht="12.75">
      <c r="N867"/>
    </row>
    <row r="868" ht="12.75">
      <c r="N868"/>
    </row>
    <row r="869" ht="12.75">
      <c r="N869"/>
    </row>
    <row r="870" ht="12.75">
      <c r="N870"/>
    </row>
    <row r="871" ht="12.75">
      <c r="N871"/>
    </row>
    <row r="872" ht="12.75">
      <c r="N872"/>
    </row>
    <row r="873" ht="12.75">
      <c r="N873"/>
    </row>
    <row r="874" ht="12.75">
      <c r="N874"/>
    </row>
    <row r="875" ht="12.75">
      <c r="N875"/>
    </row>
    <row r="876" ht="12.75">
      <c r="N876"/>
    </row>
    <row r="877" ht="12.75">
      <c r="N877"/>
    </row>
    <row r="878" ht="12.75">
      <c r="N878"/>
    </row>
    <row r="879" ht="12.75">
      <c r="N879"/>
    </row>
    <row r="880" ht="12.75">
      <c r="N880"/>
    </row>
    <row r="881" ht="12.75">
      <c r="N881"/>
    </row>
    <row r="882" ht="12.75">
      <c r="N882"/>
    </row>
    <row r="883" ht="12.75">
      <c r="N883"/>
    </row>
    <row r="884" ht="12.75">
      <c r="N884"/>
    </row>
    <row r="885" ht="12.75">
      <c r="N885"/>
    </row>
    <row r="886" ht="12.75">
      <c r="N886"/>
    </row>
    <row r="887" ht="12.75">
      <c r="N887"/>
    </row>
    <row r="888" ht="12.75">
      <c r="N888"/>
    </row>
    <row r="889" ht="12.75">
      <c r="N889"/>
    </row>
    <row r="890" ht="12.75">
      <c r="N890"/>
    </row>
    <row r="891" ht="12.75">
      <c r="N891"/>
    </row>
    <row r="892" ht="12.75">
      <c r="N892"/>
    </row>
    <row r="893" ht="12.75">
      <c r="N893"/>
    </row>
    <row r="894" ht="12.75">
      <c r="N894"/>
    </row>
    <row r="895" ht="12.75">
      <c r="N895"/>
    </row>
    <row r="896" ht="12.75">
      <c r="N896"/>
    </row>
    <row r="897" ht="12.75">
      <c r="N897"/>
    </row>
    <row r="898" ht="12.75">
      <c r="N898"/>
    </row>
    <row r="899" ht="12.75">
      <c r="N899"/>
    </row>
    <row r="900" ht="12.75">
      <c r="N900"/>
    </row>
    <row r="901" ht="12.75">
      <c r="N901"/>
    </row>
    <row r="902" ht="12.75">
      <c r="N902"/>
    </row>
    <row r="903" ht="12.75">
      <c r="N903"/>
    </row>
    <row r="904" ht="12.75">
      <c r="N904"/>
    </row>
    <row r="905" ht="12.75">
      <c r="N905"/>
    </row>
    <row r="906" ht="12.75">
      <c r="N906"/>
    </row>
    <row r="907" ht="12.75">
      <c r="N907"/>
    </row>
    <row r="908" ht="12.75">
      <c r="N908"/>
    </row>
    <row r="909" ht="12.75">
      <c r="N909"/>
    </row>
    <row r="910" ht="12.75">
      <c r="N910"/>
    </row>
    <row r="911" ht="12.75">
      <c r="N911"/>
    </row>
    <row r="912" ht="12.75">
      <c r="N912"/>
    </row>
    <row r="913" ht="12.75">
      <c r="N913"/>
    </row>
    <row r="914" ht="12.75">
      <c r="N914"/>
    </row>
    <row r="915" ht="12.75">
      <c r="N915"/>
    </row>
    <row r="916" ht="12.75">
      <c r="N916"/>
    </row>
    <row r="917" ht="12.75">
      <c r="N917"/>
    </row>
    <row r="918" ht="12.75">
      <c r="N918"/>
    </row>
    <row r="919" ht="12.75">
      <c r="N919"/>
    </row>
    <row r="920" ht="12.75">
      <c r="N920"/>
    </row>
    <row r="921" ht="12.75">
      <c r="N921"/>
    </row>
    <row r="922" ht="12.75">
      <c r="N922"/>
    </row>
    <row r="923" ht="12.75">
      <c r="N923"/>
    </row>
    <row r="924" ht="12.75">
      <c r="N924"/>
    </row>
    <row r="925" ht="12.75">
      <c r="N925"/>
    </row>
    <row r="926" ht="12.75">
      <c r="N926"/>
    </row>
    <row r="927" ht="12.75">
      <c r="N927"/>
    </row>
    <row r="928" ht="12.75">
      <c r="N928"/>
    </row>
    <row r="929" ht="12.75">
      <c r="N929"/>
    </row>
    <row r="930" ht="12.75">
      <c r="N930"/>
    </row>
    <row r="931" ht="12.75">
      <c r="N931"/>
    </row>
    <row r="932" ht="12.75">
      <c r="N932"/>
    </row>
    <row r="933" ht="12.75">
      <c r="N933"/>
    </row>
    <row r="934" ht="12.75">
      <c r="N934"/>
    </row>
    <row r="935" ht="12.75">
      <c r="N935"/>
    </row>
    <row r="936" ht="12.75">
      <c r="N936"/>
    </row>
    <row r="937" ht="12.75">
      <c r="N937"/>
    </row>
    <row r="938" ht="12.75">
      <c r="N938"/>
    </row>
    <row r="939" ht="12.75">
      <c r="N939"/>
    </row>
    <row r="940" ht="12.75">
      <c r="N940"/>
    </row>
    <row r="941" ht="12.75">
      <c r="N941"/>
    </row>
    <row r="942" ht="12.75">
      <c r="N942"/>
    </row>
    <row r="943" ht="12.75">
      <c r="N943"/>
    </row>
    <row r="944" ht="12.75">
      <c r="N944"/>
    </row>
    <row r="945" ht="12.75">
      <c r="N945"/>
    </row>
    <row r="946" ht="12.75">
      <c r="N946"/>
    </row>
    <row r="947" ht="12.75">
      <c r="N947"/>
    </row>
    <row r="948" ht="12.75">
      <c r="N948"/>
    </row>
    <row r="949" ht="12.75">
      <c r="N949"/>
    </row>
    <row r="950" ht="12.75">
      <c r="N950"/>
    </row>
    <row r="951" ht="12.75">
      <c r="N951"/>
    </row>
    <row r="952" ht="12.75">
      <c r="N952"/>
    </row>
    <row r="953" ht="12.75">
      <c r="N953"/>
    </row>
    <row r="954" ht="12.75">
      <c r="N954"/>
    </row>
    <row r="955" ht="12.75">
      <c r="N955"/>
    </row>
    <row r="956" ht="12.75">
      <c r="N956"/>
    </row>
    <row r="957" ht="12.75">
      <c r="N957"/>
    </row>
    <row r="958" ht="12.75">
      <c r="N958"/>
    </row>
    <row r="959" ht="12.75">
      <c r="N959"/>
    </row>
    <row r="960" ht="12.75">
      <c r="N960"/>
    </row>
    <row r="961" ht="12.75">
      <c r="N961"/>
    </row>
    <row r="962" ht="12.75">
      <c r="N962"/>
    </row>
    <row r="963" ht="12.75">
      <c r="N963"/>
    </row>
    <row r="964" ht="12.75">
      <c r="N964"/>
    </row>
    <row r="965" ht="12.75">
      <c r="N965"/>
    </row>
    <row r="966" ht="12.75">
      <c r="N966"/>
    </row>
    <row r="967" ht="12.75">
      <c r="N967"/>
    </row>
    <row r="968" ht="12.75">
      <c r="N968"/>
    </row>
    <row r="969" ht="12.75">
      <c r="N969"/>
    </row>
    <row r="970" ht="12.75">
      <c r="N970"/>
    </row>
    <row r="971" ht="12.75">
      <c r="N971"/>
    </row>
    <row r="972" ht="12.75">
      <c r="N972"/>
    </row>
    <row r="973" ht="12.75">
      <c r="N973"/>
    </row>
    <row r="974" ht="12.75">
      <c r="N974"/>
    </row>
    <row r="975" ht="12.75">
      <c r="N975"/>
    </row>
    <row r="976" ht="12.75">
      <c r="N976"/>
    </row>
    <row r="977" ht="12.75">
      <c r="N977"/>
    </row>
    <row r="978" ht="12.75">
      <c r="N978"/>
    </row>
    <row r="979" ht="12.75">
      <c r="N979"/>
    </row>
    <row r="980" ht="12.75">
      <c r="N980"/>
    </row>
    <row r="981" ht="12.75">
      <c r="N981"/>
    </row>
    <row r="982" ht="12.75">
      <c r="N982"/>
    </row>
    <row r="983" ht="12.75">
      <c r="N983"/>
    </row>
    <row r="984" ht="12.75">
      <c r="N984"/>
    </row>
    <row r="985" ht="12.75">
      <c r="N985"/>
    </row>
    <row r="986" ht="12.75">
      <c r="N986"/>
    </row>
    <row r="987" ht="12.75">
      <c r="N987"/>
    </row>
    <row r="988" ht="12.75">
      <c r="N988"/>
    </row>
    <row r="989" ht="12.75">
      <c r="N989"/>
    </row>
    <row r="990" ht="12.75">
      <c r="N990"/>
    </row>
    <row r="991" ht="12.75">
      <c r="N991"/>
    </row>
    <row r="992" ht="12.75">
      <c r="N992"/>
    </row>
    <row r="993" ht="12.75">
      <c r="N993"/>
    </row>
    <row r="994" ht="12.75">
      <c r="N994"/>
    </row>
    <row r="995" ht="12.75">
      <c r="N995"/>
    </row>
    <row r="996" ht="12.75">
      <c r="N996"/>
    </row>
    <row r="997" ht="12.75">
      <c r="N997"/>
    </row>
    <row r="998" ht="12.75">
      <c r="N998"/>
    </row>
    <row r="999" ht="12.75">
      <c r="N999"/>
    </row>
    <row r="1000" ht="12.75">
      <c r="N1000"/>
    </row>
    <row r="1001" ht="12.75">
      <c r="N1001"/>
    </row>
    <row r="1002" ht="12.75">
      <c r="N1002"/>
    </row>
    <row r="1003" ht="12.75">
      <c r="N1003"/>
    </row>
    <row r="1004" ht="12.75">
      <c r="N1004"/>
    </row>
    <row r="1005" ht="12.75">
      <c r="N1005"/>
    </row>
    <row r="1006" ht="12.75">
      <c r="N1006"/>
    </row>
    <row r="1007" ht="12.75">
      <c r="N1007"/>
    </row>
    <row r="1008" ht="12.75">
      <c r="N1008"/>
    </row>
    <row r="1009" ht="12.75">
      <c r="N1009"/>
    </row>
    <row r="1010" ht="12.75">
      <c r="N1010"/>
    </row>
    <row r="1011" ht="12.75">
      <c r="N1011"/>
    </row>
    <row r="1012" ht="12.75">
      <c r="N1012"/>
    </row>
    <row r="1013" ht="12.75">
      <c r="N1013"/>
    </row>
    <row r="1014" ht="12.75">
      <c r="N1014"/>
    </row>
    <row r="1015" ht="12.75">
      <c r="N1015"/>
    </row>
    <row r="1016" ht="12.75">
      <c r="N1016"/>
    </row>
    <row r="1017" ht="12.75">
      <c r="N1017"/>
    </row>
    <row r="1018" ht="12.75">
      <c r="N1018"/>
    </row>
    <row r="1019" ht="12.75">
      <c r="N1019"/>
    </row>
    <row r="1020" ht="12.75">
      <c r="N1020"/>
    </row>
    <row r="1021" ht="12.75">
      <c r="N1021"/>
    </row>
    <row r="1022" ht="12.75">
      <c r="N1022"/>
    </row>
    <row r="1023" ht="12.75">
      <c r="N1023"/>
    </row>
    <row r="1024" ht="12.75">
      <c r="N1024"/>
    </row>
    <row r="1025" ht="12.75">
      <c r="N1025"/>
    </row>
    <row r="1026" ht="12.75">
      <c r="N1026"/>
    </row>
    <row r="1027" ht="12.75">
      <c r="N1027"/>
    </row>
    <row r="1028" ht="12.75">
      <c r="N1028"/>
    </row>
    <row r="1029" ht="12.75">
      <c r="N1029"/>
    </row>
    <row r="1030" ht="12.75">
      <c r="N1030"/>
    </row>
    <row r="1031" ht="12.75">
      <c r="N1031"/>
    </row>
    <row r="1032" ht="12.75">
      <c r="N1032"/>
    </row>
    <row r="1033" ht="12.75">
      <c r="N1033"/>
    </row>
    <row r="1034" ht="12.75">
      <c r="N1034"/>
    </row>
    <row r="1035" ht="12.75">
      <c r="N1035"/>
    </row>
    <row r="1036" ht="12.75">
      <c r="N1036"/>
    </row>
    <row r="1037" ht="12.75">
      <c r="N1037"/>
    </row>
    <row r="1038" ht="12.75">
      <c r="N1038"/>
    </row>
    <row r="1039" ht="12.75">
      <c r="N1039"/>
    </row>
    <row r="1040" ht="12.75">
      <c r="N1040"/>
    </row>
    <row r="1041" ht="12.75">
      <c r="N1041"/>
    </row>
    <row r="1042" ht="12.75">
      <c r="N1042"/>
    </row>
    <row r="1043" ht="12.75">
      <c r="N1043"/>
    </row>
    <row r="1044" ht="12.75">
      <c r="N1044"/>
    </row>
    <row r="1045" ht="12.75">
      <c r="N1045"/>
    </row>
    <row r="1046" ht="12.75">
      <c r="N1046"/>
    </row>
    <row r="1047" ht="12.75">
      <c r="N1047"/>
    </row>
    <row r="1048" ht="12.75">
      <c r="N1048"/>
    </row>
    <row r="1049" ht="12.75">
      <c r="N1049"/>
    </row>
    <row r="1050" ht="12.75">
      <c r="N1050"/>
    </row>
    <row r="1051" ht="12.75">
      <c r="N1051"/>
    </row>
    <row r="1052" ht="12.75">
      <c r="N1052"/>
    </row>
    <row r="1053" ht="12.75">
      <c r="N1053"/>
    </row>
    <row r="1054" ht="12.75">
      <c r="N1054"/>
    </row>
    <row r="1055" ht="12.75">
      <c r="N1055"/>
    </row>
    <row r="1056" ht="12.75">
      <c r="N1056"/>
    </row>
    <row r="1057" ht="12.75">
      <c r="N1057"/>
    </row>
    <row r="1058" ht="12.75">
      <c r="N1058"/>
    </row>
    <row r="1059" ht="12.75">
      <c r="N1059"/>
    </row>
    <row r="1060" ht="12.75">
      <c r="N1060"/>
    </row>
    <row r="1061" ht="12.75">
      <c r="N1061"/>
    </row>
    <row r="1062" ht="12.75">
      <c r="N1062"/>
    </row>
    <row r="1063" ht="12.75">
      <c r="N1063"/>
    </row>
    <row r="1064" ht="12.75">
      <c r="N1064"/>
    </row>
    <row r="1065" ht="12.75">
      <c r="N1065"/>
    </row>
    <row r="1066" ht="12.75">
      <c r="N1066"/>
    </row>
    <row r="1067" ht="12.75">
      <c r="N1067"/>
    </row>
    <row r="1068" ht="12.75">
      <c r="N1068"/>
    </row>
    <row r="1069" ht="12.75">
      <c r="N1069"/>
    </row>
    <row r="1070" ht="12.75">
      <c r="N1070"/>
    </row>
    <row r="1071" ht="12.75">
      <c r="N1071"/>
    </row>
    <row r="1072" ht="12.75">
      <c r="N1072"/>
    </row>
    <row r="1073" ht="12.75">
      <c r="N1073"/>
    </row>
    <row r="1074" ht="12.75">
      <c r="N1074"/>
    </row>
    <row r="1075" ht="12.75">
      <c r="N1075"/>
    </row>
    <row r="1076" ht="12.75">
      <c r="N1076"/>
    </row>
    <row r="1077" ht="12.75">
      <c r="N1077"/>
    </row>
    <row r="1078" ht="12.75">
      <c r="N1078"/>
    </row>
    <row r="1079" ht="12.75">
      <c r="N1079"/>
    </row>
    <row r="1080" ht="12.75">
      <c r="N1080"/>
    </row>
    <row r="1081" ht="12.75">
      <c r="N1081"/>
    </row>
    <row r="1082" ht="12.75">
      <c r="N1082"/>
    </row>
    <row r="1083" ht="12.75">
      <c r="N1083"/>
    </row>
    <row r="1084" ht="12.75">
      <c r="N1084"/>
    </row>
    <row r="1085" ht="12.75">
      <c r="N1085"/>
    </row>
    <row r="1086" ht="12.75">
      <c r="N1086"/>
    </row>
    <row r="1087" ht="12.75">
      <c r="N1087"/>
    </row>
    <row r="1088" ht="12.75">
      <c r="N1088"/>
    </row>
    <row r="1089" ht="12.75">
      <c r="N1089"/>
    </row>
    <row r="1090" ht="12.75">
      <c r="N1090"/>
    </row>
    <row r="1091" ht="12.75">
      <c r="N1091"/>
    </row>
    <row r="1092" ht="12.75">
      <c r="N1092"/>
    </row>
    <row r="1093" ht="12.75">
      <c r="N1093"/>
    </row>
    <row r="1094" ht="12.75">
      <c r="N1094"/>
    </row>
    <row r="1095" ht="12.75">
      <c r="N1095"/>
    </row>
    <row r="1096" ht="12.75">
      <c r="N1096"/>
    </row>
    <row r="1097" ht="12.75">
      <c r="N1097"/>
    </row>
    <row r="1098" ht="12.75">
      <c r="N1098"/>
    </row>
    <row r="1099" ht="12.75">
      <c r="N1099"/>
    </row>
    <row r="1100" ht="12.75">
      <c r="N1100"/>
    </row>
    <row r="1101" ht="12.75">
      <c r="N1101"/>
    </row>
    <row r="1102" ht="12.75">
      <c r="N1102"/>
    </row>
    <row r="1103" ht="12.75">
      <c r="N1103"/>
    </row>
    <row r="1104" ht="12.75">
      <c r="N1104"/>
    </row>
    <row r="1105" ht="12.75">
      <c r="N1105"/>
    </row>
    <row r="1106" ht="12.75">
      <c r="N1106"/>
    </row>
    <row r="1107" ht="12.75">
      <c r="N1107"/>
    </row>
    <row r="1108" ht="12.75">
      <c r="N1108"/>
    </row>
    <row r="1109" ht="12.75">
      <c r="N1109"/>
    </row>
    <row r="1110" ht="12.75">
      <c r="N1110"/>
    </row>
    <row r="1111" ht="12.75">
      <c r="N1111"/>
    </row>
    <row r="1112" ht="12.75">
      <c r="N1112"/>
    </row>
    <row r="1113" ht="12.75">
      <c r="N1113"/>
    </row>
    <row r="1114" ht="12.75">
      <c r="N1114"/>
    </row>
    <row r="1115" ht="12.75">
      <c r="N1115"/>
    </row>
    <row r="1116" ht="12.75">
      <c r="N1116"/>
    </row>
    <row r="1117" ht="12.75">
      <c r="N1117"/>
    </row>
    <row r="1118" ht="12.75">
      <c r="N1118"/>
    </row>
    <row r="1119" ht="12.75">
      <c r="N1119"/>
    </row>
    <row r="1120" ht="12.75">
      <c r="N1120"/>
    </row>
    <row r="1121" ht="12.75">
      <c r="N1121"/>
    </row>
    <row r="1122" ht="12.75">
      <c r="N1122"/>
    </row>
    <row r="1123" ht="12.75">
      <c r="N1123"/>
    </row>
    <row r="1124" ht="12.75">
      <c r="N1124"/>
    </row>
    <row r="1125" ht="12.75">
      <c r="N1125"/>
    </row>
    <row r="1126" ht="12.75">
      <c r="N1126"/>
    </row>
    <row r="1127" ht="12.75">
      <c r="N1127"/>
    </row>
    <row r="1128" ht="12.75">
      <c r="N1128"/>
    </row>
    <row r="1129" ht="12.75">
      <c r="N1129"/>
    </row>
    <row r="1130" ht="12.75">
      <c r="N1130"/>
    </row>
    <row r="1131" ht="12.75">
      <c r="N1131"/>
    </row>
    <row r="1132" ht="12.75">
      <c r="N1132"/>
    </row>
    <row r="1133" ht="12.75">
      <c r="N1133"/>
    </row>
    <row r="1134" ht="12.75">
      <c r="N1134"/>
    </row>
    <row r="1135" ht="12.75">
      <c r="N1135"/>
    </row>
    <row r="1136" ht="12.75">
      <c r="N1136"/>
    </row>
    <row r="1137" ht="12.75">
      <c r="N1137"/>
    </row>
    <row r="1138" ht="12.75">
      <c r="N1138"/>
    </row>
    <row r="1139" ht="12.75">
      <c r="N1139"/>
    </row>
    <row r="1140" ht="12.75">
      <c r="N1140"/>
    </row>
    <row r="1141" ht="12.75">
      <c r="N1141"/>
    </row>
    <row r="1142" ht="12.75">
      <c r="N1142"/>
    </row>
    <row r="1143" ht="12.75">
      <c r="N1143"/>
    </row>
    <row r="1144" ht="12.75">
      <c r="N1144"/>
    </row>
    <row r="1145" ht="12.75">
      <c r="N1145"/>
    </row>
    <row r="1146" ht="12.75">
      <c r="N1146"/>
    </row>
    <row r="1147" ht="12.75">
      <c r="N1147"/>
    </row>
    <row r="1148" ht="12.75">
      <c r="N1148"/>
    </row>
    <row r="1149" ht="12.75">
      <c r="N1149"/>
    </row>
    <row r="1150" ht="12.75">
      <c r="N1150"/>
    </row>
    <row r="1151" ht="12.75">
      <c r="N1151"/>
    </row>
    <row r="1152" ht="12.75">
      <c r="N1152"/>
    </row>
    <row r="1153" ht="12.75">
      <c r="N1153"/>
    </row>
    <row r="1154" ht="12.75">
      <c r="N1154"/>
    </row>
    <row r="1155" ht="12.75">
      <c r="N1155"/>
    </row>
    <row r="1156" ht="12.75">
      <c r="N1156"/>
    </row>
    <row r="1157" ht="12.75">
      <c r="N1157"/>
    </row>
    <row r="1158" ht="12.75">
      <c r="N1158"/>
    </row>
    <row r="1159" ht="12.75">
      <c r="N1159"/>
    </row>
    <row r="1160" ht="12.75">
      <c r="N1160"/>
    </row>
    <row r="1161" ht="12.75">
      <c r="N1161"/>
    </row>
    <row r="1162" ht="12.75">
      <c r="N1162"/>
    </row>
    <row r="1163" ht="12.75">
      <c r="N1163"/>
    </row>
    <row r="1164" ht="12.75">
      <c r="N1164"/>
    </row>
    <row r="1165" ht="12.75">
      <c r="N1165"/>
    </row>
    <row r="1166" ht="12.75">
      <c r="N1166"/>
    </row>
    <row r="1167" ht="12.75">
      <c r="N1167"/>
    </row>
    <row r="1168" ht="12.75">
      <c r="N1168"/>
    </row>
    <row r="1169" ht="12.75">
      <c r="N1169"/>
    </row>
    <row r="1170" ht="12.75">
      <c r="N1170"/>
    </row>
    <row r="1171" ht="12.75">
      <c r="N1171"/>
    </row>
    <row r="1172" ht="12.75">
      <c r="N1172"/>
    </row>
    <row r="1173" ht="12.75">
      <c r="N1173"/>
    </row>
    <row r="1174" ht="12.75">
      <c r="N1174"/>
    </row>
    <row r="1175" ht="12.75">
      <c r="N1175"/>
    </row>
    <row r="1176" ht="12.75">
      <c r="N1176"/>
    </row>
    <row r="1177" ht="12.75">
      <c r="N1177"/>
    </row>
    <row r="1178" ht="12.75">
      <c r="N1178"/>
    </row>
    <row r="1179" ht="12.75">
      <c r="N1179"/>
    </row>
    <row r="1180" ht="12.75">
      <c r="N1180"/>
    </row>
    <row r="1181" ht="12.75">
      <c r="N1181"/>
    </row>
    <row r="1182" ht="12.75">
      <c r="N1182"/>
    </row>
    <row r="1183" ht="12.75">
      <c r="N1183"/>
    </row>
    <row r="1184" ht="12.75">
      <c r="N1184"/>
    </row>
    <row r="1185" ht="12.75">
      <c r="N1185"/>
    </row>
    <row r="1186" ht="12.75">
      <c r="N1186"/>
    </row>
    <row r="1187" ht="12.75">
      <c r="N1187"/>
    </row>
    <row r="1188" ht="12.75">
      <c r="N1188"/>
    </row>
    <row r="1189" ht="12.75">
      <c r="N1189"/>
    </row>
    <row r="1190" ht="12.75">
      <c r="N1190"/>
    </row>
    <row r="1191" ht="12.75">
      <c r="N1191"/>
    </row>
    <row r="1192" ht="12.75">
      <c r="N1192"/>
    </row>
    <row r="1193" ht="12.75">
      <c r="N1193"/>
    </row>
    <row r="1194" ht="12.75">
      <c r="N1194"/>
    </row>
    <row r="1195" ht="12.75">
      <c r="N1195"/>
    </row>
    <row r="1196" ht="12.75">
      <c r="N1196"/>
    </row>
    <row r="1197" ht="12.75">
      <c r="N1197"/>
    </row>
    <row r="1198" ht="12.75">
      <c r="N1198"/>
    </row>
    <row r="1199" ht="12.75">
      <c r="N1199"/>
    </row>
    <row r="1200" ht="12.75">
      <c r="N1200"/>
    </row>
    <row r="1201" ht="12.75">
      <c r="N1201"/>
    </row>
    <row r="1202" ht="12.75">
      <c r="N1202"/>
    </row>
    <row r="1203" ht="12.75">
      <c r="N1203"/>
    </row>
    <row r="1204" ht="12.75">
      <c r="N1204"/>
    </row>
    <row r="1205" ht="12.75">
      <c r="N1205"/>
    </row>
    <row r="1206" ht="12.75">
      <c r="N1206"/>
    </row>
    <row r="1207" ht="12.75">
      <c r="N1207"/>
    </row>
    <row r="1208" ht="12.75">
      <c r="N1208"/>
    </row>
    <row r="1209" ht="12.75">
      <c r="N1209"/>
    </row>
    <row r="1210" ht="12.75">
      <c r="N1210"/>
    </row>
    <row r="1211" ht="12.75">
      <c r="N1211"/>
    </row>
    <row r="1212" ht="12.75">
      <c r="N1212"/>
    </row>
    <row r="1213" ht="12.75">
      <c r="N1213"/>
    </row>
    <row r="1214" ht="12.75">
      <c r="N1214"/>
    </row>
    <row r="1215" ht="12.75">
      <c r="N1215"/>
    </row>
    <row r="1216" ht="12.75">
      <c r="N1216"/>
    </row>
    <row r="1217" ht="12.75">
      <c r="N1217"/>
    </row>
    <row r="1218" ht="12.75">
      <c r="N1218"/>
    </row>
    <row r="1219" ht="12.75">
      <c r="N1219"/>
    </row>
    <row r="1220" ht="12.75">
      <c r="N1220"/>
    </row>
    <row r="1221" ht="12.75">
      <c r="N1221"/>
    </row>
    <row r="1222" ht="12.75">
      <c r="N1222"/>
    </row>
    <row r="1223" ht="12.75">
      <c r="N1223"/>
    </row>
    <row r="1224" ht="12.75">
      <c r="N1224"/>
    </row>
    <row r="1225" ht="12.75">
      <c r="N1225"/>
    </row>
    <row r="1226" ht="12.75">
      <c r="N1226"/>
    </row>
    <row r="1227" ht="12.75">
      <c r="N1227"/>
    </row>
    <row r="1228" ht="12.75">
      <c r="N1228"/>
    </row>
    <row r="1229" ht="12.75">
      <c r="N1229"/>
    </row>
    <row r="1230" ht="12.75">
      <c r="N1230"/>
    </row>
    <row r="1231" ht="12.75">
      <c r="N1231"/>
    </row>
    <row r="1232" ht="12.75">
      <c r="N1232"/>
    </row>
    <row r="1233" ht="12.75">
      <c r="N1233"/>
    </row>
    <row r="1234" ht="12.75">
      <c r="N1234"/>
    </row>
    <row r="1235" ht="12.75">
      <c r="N1235"/>
    </row>
    <row r="1236" ht="12.75">
      <c r="N1236"/>
    </row>
    <row r="1237" ht="12.75">
      <c r="N1237"/>
    </row>
    <row r="1238" ht="12.75">
      <c r="N1238"/>
    </row>
    <row r="1239" ht="12.75">
      <c r="N1239"/>
    </row>
    <row r="1240" ht="12.75">
      <c r="N1240"/>
    </row>
    <row r="1241" ht="12.75">
      <c r="N1241"/>
    </row>
    <row r="1242" ht="12.75">
      <c r="N1242"/>
    </row>
    <row r="1243" ht="12.75">
      <c r="N1243"/>
    </row>
    <row r="1244" ht="12.75">
      <c r="N1244"/>
    </row>
    <row r="1245" ht="12.75">
      <c r="N1245"/>
    </row>
    <row r="1246" ht="12.75">
      <c r="N1246"/>
    </row>
    <row r="1247" ht="12.75">
      <c r="N1247"/>
    </row>
    <row r="1248" ht="12.75">
      <c r="N1248"/>
    </row>
    <row r="1249" ht="12.75">
      <c r="N1249"/>
    </row>
    <row r="1250" ht="12.75">
      <c r="N1250"/>
    </row>
    <row r="1251" ht="12.75">
      <c r="N1251"/>
    </row>
    <row r="1252" ht="12.75">
      <c r="N1252"/>
    </row>
    <row r="1253" ht="12.75">
      <c r="N1253"/>
    </row>
    <row r="1254" ht="12.75">
      <c r="N1254"/>
    </row>
    <row r="1255" ht="12.75">
      <c r="N1255"/>
    </row>
    <row r="1256" ht="12.75">
      <c r="N1256"/>
    </row>
    <row r="1257" ht="12.75">
      <c r="N1257"/>
    </row>
    <row r="1258" ht="12.75">
      <c r="N1258"/>
    </row>
    <row r="1259" ht="12.75">
      <c r="N1259"/>
    </row>
    <row r="1260" ht="12.75">
      <c r="N1260"/>
    </row>
    <row r="1261" ht="12.75">
      <c r="N1261"/>
    </row>
    <row r="1262" ht="12.75">
      <c r="N1262"/>
    </row>
    <row r="1263" ht="12.75">
      <c r="N1263"/>
    </row>
    <row r="1264" ht="12.75">
      <c r="N1264"/>
    </row>
    <row r="1265" ht="12.75">
      <c r="N1265"/>
    </row>
    <row r="1266" ht="12.75">
      <c r="N1266"/>
    </row>
    <row r="1267" ht="12.75">
      <c r="N1267"/>
    </row>
    <row r="1268" ht="12.75">
      <c r="N1268"/>
    </row>
    <row r="1269" ht="12.75">
      <c r="N1269"/>
    </row>
    <row r="1270" ht="12.75">
      <c r="N1270"/>
    </row>
    <row r="1271" ht="12.75">
      <c r="N1271"/>
    </row>
    <row r="1272" ht="12.75">
      <c r="N1272"/>
    </row>
    <row r="1273" ht="12.75">
      <c r="N1273"/>
    </row>
    <row r="1274" ht="12.75">
      <c r="N1274"/>
    </row>
    <row r="1275" ht="12.75">
      <c r="N1275"/>
    </row>
    <row r="1276" ht="12.75">
      <c r="N1276"/>
    </row>
    <row r="1277" ht="12.75">
      <c r="N1277"/>
    </row>
    <row r="1278" ht="12.75">
      <c r="N1278"/>
    </row>
    <row r="1279" ht="12.75">
      <c r="N1279"/>
    </row>
    <row r="1280" ht="12.75">
      <c r="N1280"/>
    </row>
    <row r="1281" ht="12.75">
      <c r="N1281"/>
    </row>
    <row r="1282" ht="12.75">
      <c r="N1282"/>
    </row>
    <row r="1283" ht="12.75">
      <c r="N1283"/>
    </row>
    <row r="1284" ht="12.75">
      <c r="N1284"/>
    </row>
    <row r="1285" ht="12.75">
      <c r="N1285"/>
    </row>
    <row r="1286" ht="12.75">
      <c r="N1286"/>
    </row>
    <row r="1287" ht="12.75">
      <c r="N1287"/>
    </row>
    <row r="1288" ht="12.75">
      <c r="N1288"/>
    </row>
    <row r="1289" ht="12.75">
      <c r="N1289"/>
    </row>
    <row r="1290" ht="12.75">
      <c r="N1290"/>
    </row>
    <row r="1291" ht="12.75">
      <c r="N1291"/>
    </row>
    <row r="1292" ht="12.75">
      <c r="N1292"/>
    </row>
    <row r="1293" ht="12.75">
      <c r="N1293"/>
    </row>
    <row r="1294" ht="12.75">
      <c r="N1294"/>
    </row>
    <row r="1295" ht="12.75">
      <c r="N1295"/>
    </row>
    <row r="1296" ht="12.75">
      <c r="N1296"/>
    </row>
    <row r="1297" ht="12.75">
      <c r="N1297"/>
    </row>
    <row r="1298" ht="12.75">
      <c r="N1298"/>
    </row>
    <row r="1299" ht="12.75">
      <c r="N1299"/>
    </row>
    <row r="1300" ht="12.75">
      <c r="N1300"/>
    </row>
    <row r="1301" ht="12.75">
      <c r="N1301"/>
    </row>
    <row r="1302" ht="12.75">
      <c r="N1302"/>
    </row>
    <row r="1303" ht="12.75">
      <c r="N1303"/>
    </row>
    <row r="1304" ht="12.75">
      <c r="N1304"/>
    </row>
    <row r="1305" ht="12.75">
      <c r="N1305"/>
    </row>
    <row r="1306" ht="12.75">
      <c r="N1306"/>
    </row>
    <row r="1307" ht="12.75">
      <c r="N1307"/>
    </row>
    <row r="1308" ht="12.75">
      <c r="N1308"/>
    </row>
    <row r="1309" ht="12.75">
      <c r="N1309"/>
    </row>
    <row r="1310" ht="12.75">
      <c r="N1310"/>
    </row>
    <row r="1311" ht="12.75">
      <c r="N1311"/>
    </row>
    <row r="1312" ht="12.75">
      <c r="N1312"/>
    </row>
    <row r="1313" ht="12.75">
      <c r="N1313"/>
    </row>
    <row r="1314" ht="12.75">
      <c r="N1314"/>
    </row>
    <row r="1315" ht="12.75">
      <c r="N1315"/>
    </row>
    <row r="1316" ht="12.75">
      <c r="N1316"/>
    </row>
    <row r="1317" ht="12.75">
      <c r="N1317"/>
    </row>
    <row r="1318" ht="12.75">
      <c r="N1318"/>
    </row>
    <row r="1319" ht="12.75">
      <c r="N1319"/>
    </row>
    <row r="1320" ht="12.75">
      <c r="N1320"/>
    </row>
    <row r="1321" ht="12.75">
      <c r="N1321"/>
    </row>
    <row r="1322" ht="12.75">
      <c r="N1322"/>
    </row>
    <row r="1323" ht="12.75">
      <c r="N1323"/>
    </row>
    <row r="1324" ht="12.75">
      <c r="N1324"/>
    </row>
    <row r="1325" ht="12.75">
      <c r="N1325"/>
    </row>
    <row r="1326" ht="12.75">
      <c r="N1326"/>
    </row>
    <row r="1327" ht="12.75">
      <c r="N1327"/>
    </row>
    <row r="1328" ht="12.75">
      <c r="N1328"/>
    </row>
    <row r="1329" ht="12.75">
      <c r="N1329"/>
    </row>
    <row r="1330" ht="12.75">
      <c r="N1330"/>
    </row>
    <row r="1331" ht="12.75">
      <c r="N1331"/>
    </row>
    <row r="1332" ht="12.75">
      <c r="N1332"/>
    </row>
    <row r="1333" ht="12.75">
      <c r="N1333"/>
    </row>
    <row r="1334" ht="12.75">
      <c r="N1334"/>
    </row>
    <row r="1335" ht="12.75">
      <c r="N1335"/>
    </row>
    <row r="1336" ht="12.75">
      <c r="N1336"/>
    </row>
    <row r="1337" ht="12.75">
      <c r="N1337"/>
    </row>
    <row r="1338" ht="12.75">
      <c r="N1338"/>
    </row>
    <row r="1339" ht="12.75">
      <c r="N1339"/>
    </row>
    <row r="1340" ht="12.75">
      <c r="N1340"/>
    </row>
    <row r="1341" ht="12.75">
      <c r="N1341"/>
    </row>
    <row r="1342" ht="12.75">
      <c r="N1342"/>
    </row>
    <row r="1343" ht="12.75">
      <c r="N1343"/>
    </row>
    <row r="1344" ht="12.75">
      <c r="N1344"/>
    </row>
    <row r="1345" ht="12.75">
      <c r="N1345"/>
    </row>
    <row r="1346" ht="12.75">
      <c r="N1346"/>
    </row>
    <row r="1347" ht="12.75">
      <c r="N1347"/>
    </row>
    <row r="1348" ht="12.75">
      <c r="N1348"/>
    </row>
    <row r="1349" ht="12.75">
      <c r="N1349"/>
    </row>
    <row r="1350" ht="12.75">
      <c r="N1350"/>
    </row>
    <row r="1351" ht="12.75">
      <c r="N1351"/>
    </row>
    <row r="1352" ht="12.75">
      <c r="N1352"/>
    </row>
    <row r="1353" ht="12.75">
      <c r="N1353"/>
    </row>
    <row r="1354" ht="12.75">
      <c r="N1354"/>
    </row>
    <row r="1355" ht="12.75">
      <c r="N1355"/>
    </row>
    <row r="1356" ht="12.75">
      <c r="N1356"/>
    </row>
    <row r="1357" ht="12.75">
      <c r="N1357"/>
    </row>
    <row r="1358" ht="12.75">
      <c r="N1358"/>
    </row>
    <row r="1359" ht="12.75">
      <c r="N1359"/>
    </row>
    <row r="1360" ht="12.75">
      <c r="N1360"/>
    </row>
    <row r="1361" ht="12.75">
      <c r="N1361"/>
    </row>
    <row r="1362" ht="12.75">
      <c r="N1362"/>
    </row>
    <row r="1363" ht="12.75">
      <c r="N1363"/>
    </row>
    <row r="1364" ht="12.75">
      <c r="N1364"/>
    </row>
    <row r="1365" ht="12.75">
      <c r="N1365"/>
    </row>
    <row r="1366" ht="12.75">
      <c r="N1366"/>
    </row>
    <row r="1367" ht="12.75">
      <c r="N1367"/>
    </row>
    <row r="1368" ht="12.75">
      <c r="N1368"/>
    </row>
    <row r="1369" ht="12.75">
      <c r="N1369"/>
    </row>
    <row r="1370" ht="12.75">
      <c r="N1370"/>
    </row>
    <row r="1371" ht="12.75">
      <c r="N1371"/>
    </row>
    <row r="1372" ht="12.75">
      <c r="N1372"/>
    </row>
    <row r="1373" ht="12.75">
      <c r="N1373"/>
    </row>
    <row r="1374" ht="12.75">
      <c r="N1374"/>
    </row>
    <row r="1375" ht="12.75">
      <c r="N1375"/>
    </row>
    <row r="1376" ht="12.75">
      <c r="N1376"/>
    </row>
    <row r="1377" ht="12.75">
      <c r="N1377"/>
    </row>
    <row r="1378" ht="12.75">
      <c r="N1378"/>
    </row>
    <row r="1379" ht="12.75">
      <c r="N1379"/>
    </row>
    <row r="1380" ht="12.75">
      <c r="N1380"/>
    </row>
    <row r="1381" ht="12.75">
      <c r="N1381"/>
    </row>
    <row r="1382" ht="12.75">
      <c r="N1382"/>
    </row>
    <row r="1383" ht="12.75">
      <c r="N1383"/>
    </row>
    <row r="1384" ht="12.75">
      <c r="N1384"/>
    </row>
    <row r="1385" ht="12.75">
      <c r="N1385"/>
    </row>
    <row r="1386" ht="12.75">
      <c r="N1386"/>
    </row>
    <row r="1387" ht="12.75">
      <c r="N1387"/>
    </row>
    <row r="1388" ht="12.75">
      <c r="N1388"/>
    </row>
    <row r="1389" ht="12.75">
      <c r="N1389"/>
    </row>
    <row r="1390" ht="12.75">
      <c r="N1390"/>
    </row>
    <row r="1391" ht="12.75">
      <c r="N1391"/>
    </row>
    <row r="1392" ht="12.75">
      <c r="N1392"/>
    </row>
    <row r="1393" ht="12.75">
      <c r="N1393"/>
    </row>
    <row r="1394" ht="12.75">
      <c r="N1394"/>
    </row>
    <row r="1395" ht="12.75">
      <c r="N1395"/>
    </row>
    <row r="1396" ht="12.75">
      <c r="N1396"/>
    </row>
    <row r="1397" ht="12.75">
      <c r="N1397"/>
    </row>
    <row r="1398" ht="12.75">
      <c r="N1398"/>
    </row>
    <row r="1399" ht="12.75">
      <c r="N1399"/>
    </row>
    <row r="1400" ht="12.75">
      <c r="N1400"/>
    </row>
    <row r="1401" ht="12.75">
      <c r="N1401"/>
    </row>
    <row r="1402" ht="12.75">
      <c r="N1402"/>
    </row>
    <row r="1403" ht="12.75">
      <c r="N1403"/>
    </row>
    <row r="1404" ht="12.75">
      <c r="N1404"/>
    </row>
    <row r="1405" ht="12.75">
      <c r="N1405"/>
    </row>
    <row r="1406" ht="12.75">
      <c r="N1406"/>
    </row>
    <row r="1407" ht="12.75">
      <c r="N1407"/>
    </row>
    <row r="1408" ht="12.75">
      <c r="N1408"/>
    </row>
    <row r="1409" ht="12.75">
      <c r="N1409"/>
    </row>
    <row r="1410" ht="12.75">
      <c r="N1410"/>
    </row>
    <row r="1411" ht="12.75">
      <c r="N1411"/>
    </row>
    <row r="1412" ht="12.75">
      <c r="N1412"/>
    </row>
    <row r="1413" ht="12.75">
      <c r="N1413"/>
    </row>
    <row r="1414" ht="12.75">
      <c r="N1414"/>
    </row>
    <row r="1415" ht="12.75">
      <c r="N1415"/>
    </row>
    <row r="1416" ht="12.75">
      <c r="N1416"/>
    </row>
    <row r="1417" ht="12.75">
      <c r="N1417"/>
    </row>
    <row r="1418" ht="12.75">
      <c r="N1418"/>
    </row>
    <row r="1419" ht="12.75">
      <c r="N1419"/>
    </row>
    <row r="1420" ht="12.75">
      <c r="N1420"/>
    </row>
    <row r="1421" ht="12.75">
      <c r="N1421"/>
    </row>
    <row r="1422" ht="12.75">
      <c r="N1422"/>
    </row>
    <row r="1423" ht="12.75">
      <c r="N1423"/>
    </row>
    <row r="1424" ht="12.75">
      <c r="N1424"/>
    </row>
    <row r="1425" ht="12.75">
      <c r="N1425"/>
    </row>
    <row r="1426" ht="12.75">
      <c r="N1426"/>
    </row>
    <row r="1427" ht="12.75">
      <c r="N1427"/>
    </row>
    <row r="1428" ht="12.75">
      <c r="N1428"/>
    </row>
    <row r="1429" ht="12.75">
      <c r="N1429"/>
    </row>
    <row r="1430" ht="12.75">
      <c r="N1430"/>
    </row>
    <row r="1431" ht="12.75">
      <c r="N1431"/>
    </row>
    <row r="1432" ht="12.75">
      <c r="N1432"/>
    </row>
    <row r="1433" ht="12.75">
      <c r="N1433"/>
    </row>
    <row r="1434" ht="12.75">
      <c r="N1434"/>
    </row>
    <row r="1435" ht="12.75">
      <c r="N1435"/>
    </row>
    <row r="1436" ht="12.75">
      <c r="N1436"/>
    </row>
    <row r="1437" ht="12.75">
      <c r="N1437"/>
    </row>
    <row r="1438" ht="12.75">
      <c r="N1438"/>
    </row>
    <row r="1439" ht="12.75">
      <c r="N1439"/>
    </row>
    <row r="1440" ht="12.75">
      <c r="N1440"/>
    </row>
    <row r="1441" ht="12.75">
      <c r="N1441"/>
    </row>
    <row r="1442" ht="12.75">
      <c r="N1442"/>
    </row>
    <row r="1443" ht="12.75">
      <c r="N1443"/>
    </row>
    <row r="1444" ht="12.75">
      <c r="N1444"/>
    </row>
    <row r="1445" ht="12.75">
      <c r="N1445"/>
    </row>
    <row r="1446" ht="12.75">
      <c r="N1446"/>
    </row>
    <row r="1447" ht="12.75">
      <c r="N1447"/>
    </row>
    <row r="1448" ht="12.75">
      <c r="N1448"/>
    </row>
    <row r="1449" ht="12.75">
      <c r="N1449"/>
    </row>
    <row r="1450" ht="12.75">
      <c r="N1450"/>
    </row>
    <row r="1451" ht="12.75">
      <c r="N1451"/>
    </row>
    <row r="1452" ht="12.75">
      <c r="N1452"/>
    </row>
    <row r="1453" ht="12.75">
      <c r="N1453"/>
    </row>
    <row r="1454" ht="12.75">
      <c r="N1454"/>
    </row>
    <row r="1455" ht="12.75">
      <c r="N1455"/>
    </row>
    <row r="1456" ht="12.75">
      <c r="N1456"/>
    </row>
    <row r="1457" ht="12.75">
      <c r="N1457"/>
    </row>
    <row r="1458" ht="12.75">
      <c r="N1458"/>
    </row>
    <row r="1459" ht="12.75">
      <c r="N1459"/>
    </row>
    <row r="1460" ht="12.75">
      <c r="N1460"/>
    </row>
    <row r="1461" ht="12.75">
      <c r="N1461"/>
    </row>
    <row r="1462" ht="12.75">
      <c r="N1462"/>
    </row>
    <row r="1463" ht="12.75">
      <c r="N1463"/>
    </row>
    <row r="1464" ht="12.75">
      <c r="N1464"/>
    </row>
    <row r="1465" ht="12.75">
      <c r="N1465"/>
    </row>
    <row r="1466" ht="12.75">
      <c r="N1466"/>
    </row>
    <row r="1467" ht="12.75">
      <c r="N1467"/>
    </row>
    <row r="1468" ht="12.75">
      <c r="N1468"/>
    </row>
    <row r="1469" ht="12.75">
      <c r="N1469"/>
    </row>
    <row r="1470" ht="12.75">
      <c r="N1470"/>
    </row>
    <row r="1471" ht="12.75">
      <c r="N1471"/>
    </row>
    <row r="1472" ht="12.75">
      <c r="N1472"/>
    </row>
    <row r="1473" ht="12.75">
      <c r="N1473"/>
    </row>
    <row r="1474" ht="12.75">
      <c r="N1474"/>
    </row>
    <row r="1475" ht="12.75">
      <c r="N1475"/>
    </row>
    <row r="1476" ht="12.75">
      <c r="N1476"/>
    </row>
    <row r="1477" ht="12.75">
      <c r="N1477"/>
    </row>
    <row r="1478" ht="12.75">
      <c r="N1478"/>
    </row>
    <row r="1479" ht="12.75">
      <c r="N1479"/>
    </row>
    <row r="1480" ht="12.75">
      <c r="N1480"/>
    </row>
    <row r="1481" ht="12.75">
      <c r="N1481"/>
    </row>
    <row r="1482" ht="12.75">
      <c r="N1482"/>
    </row>
    <row r="1483" ht="12.75">
      <c r="N1483"/>
    </row>
    <row r="1484" ht="12.75">
      <c r="N1484"/>
    </row>
    <row r="1485" ht="12.75">
      <c r="N1485"/>
    </row>
    <row r="1486" ht="12.75">
      <c r="N1486"/>
    </row>
    <row r="1487" ht="12.75">
      <c r="N1487"/>
    </row>
    <row r="1488" ht="12.75">
      <c r="N1488"/>
    </row>
    <row r="1489" ht="12.75">
      <c r="N1489"/>
    </row>
    <row r="1490" ht="12.75">
      <c r="N1490"/>
    </row>
    <row r="1491" ht="12.75">
      <c r="N1491"/>
    </row>
    <row r="1492" ht="12.75">
      <c r="N1492"/>
    </row>
    <row r="1493" ht="12.75">
      <c r="N1493"/>
    </row>
    <row r="1494" ht="12.75">
      <c r="N1494"/>
    </row>
    <row r="1495" ht="12.75">
      <c r="N1495"/>
    </row>
    <row r="1496" ht="12.75">
      <c r="N1496"/>
    </row>
    <row r="1497" ht="12.75">
      <c r="N1497"/>
    </row>
    <row r="1498" ht="12.75">
      <c r="N1498"/>
    </row>
    <row r="1499" ht="12.75">
      <c r="N1499"/>
    </row>
    <row r="1500" ht="12.75">
      <c r="N1500"/>
    </row>
    <row r="1501" ht="12.75">
      <c r="N1501"/>
    </row>
    <row r="1502" ht="12.75">
      <c r="N1502"/>
    </row>
    <row r="1503" ht="12.75">
      <c r="N1503"/>
    </row>
    <row r="1504" ht="12.75">
      <c r="N1504"/>
    </row>
    <row r="1505" ht="12.75">
      <c r="N1505"/>
    </row>
    <row r="1506" ht="12.75">
      <c r="N1506"/>
    </row>
    <row r="1507" ht="12.75">
      <c r="N1507"/>
    </row>
    <row r="1508" ht="12.75">
      <c r="N1508"/>
    </row>
    <row r="1509" ht="12.75">
      <c r="N1509"/>
    </row>
    <row r="1510" ht="12.75">
      <c r="N1510"/>
    </row>
    <row r="1511" ht="12.75">
      <c r="N1511"/>
    </row>
    <row r="1512" ht="12.75">
      <c r="N1512"/>
    </row>
    <row r="1513" ht="12.75">
      <c r="N1513"/>
    </row>
    <row r="1514" ht="12.75">
      <c r="N1514"/>
    </row>
    <row r="1515" ht="12.75">
      <c r="N1515"/>
    </row>
    <row r="1516" ht="12.75">
      <c r="N1516"/>
    </row>
    <row r="1517" ht="12.75">
      <c r="N1517"/>
    </row>
    <row r="1518" ht="12.75">
      <c r="N1518"/>
    </row>
    <row r="1519" ht="12.75">
      <c r="N1519"/>
    </row>
    <row r="1520" ht="12.75">
      <c r="N1520"/>
    </row>
    <row r="1521" ht="12.75">
      <c r="N1521"/>
    </row>
    <row r="1522" ht="12.75">
      <c r="N1522"/>
    </row>
    <row r="1523" ht="12.75">
      <c r="N1523"/>
    </row>
    <row r="1524" ht="12.75">
      <c r="N1524"/>
    </row>
    <row r="1525" ht="12.75">
      <c r="N1525"/>
    </row>
    <row r="1526" ht="12.75">
      <c r="N1526"/>
    </row>
    <row r="1527" ht="12.75">
      <c r="N1527"/>
    </row>
    <row r="1528" ht="12.75">
      <c r="N1528"/>
    </row>
    <row r="1529" ht="12.75">
      <c r="N1529"/>
    </row>
    <row r="1530" ht="12.75">
      <c r="N1530"/>
    </row>
    <row r="1531" ht="12.75">
      <c r="N1531"/>
    </row>
    <row r="1532" ht="12.75">
      <c r="N1532"/>
    </row>
    <row r="1533" ht="12.75">
      <c r="N1533"/>
    </row>
    <row r="1534" ht="12.75">
      <c r="N1534"/>
    </row>
    <row r="1535" ht="12.75">
      <c r="N1535"/>
    </row>
    <row r="1536" ht="12.75">
      <c r="N1536"/>
    </row>
    <row r="1537" ht="12.75">
      <c r="N1537"/>
    </row>
    <row r="1538" ht="12.75">
      <c r="N1538"/>
    </row>
    <row r="1539" ht="12.75">
      <c r="N1539"/>
    </row>
    <row r="1540" ht="12.75">
      <c r="N1540"/>
    </row>
    <row r="1541" ht="12.75">
      <c r="N1541"/>
    </row>
    <row r="1542" ht="12.75">
      <c r="N1542"/>
    </row>
    <row r="1543" ht="12.75">
      <c r="N1543"/>
    </row>
    <row r="1544" ht="12.75">
      <c r="N1544"/>
    </row>
    <row r="1545" ht="12.75">
      <c r="N1545"/>
    </row>
    <row r="1546" ht="12.75">
      <c r="N1546"/>
    </row>
    <row r="1547" ht="12.75">
      <c r="N1547"/>
    </row>
    <row r="1548" ht="12.75">
      <c r="N1548"/>
    </row>
    <row r="1549" ht="12.75">
      <c r="N1549"/>
    </row>
    <row r="1550" ht="12.75">
      <c r="N1550"/>
    </row>
    <row r="1551" ht="12.75">
      <c r="N1551"/>
    </row>
    <row r="1552" ht="12.75">
      <c r="N1552"/>
    </row>
    <row r="1553" ht="12.75">
      <c r="N1553"/>
    </row>
    <row r="1554" ht="12.75">
      <c r="N1554"/>
    </row>
    <row r="1555" ht="12.75">
      <c r="N1555"/>
    </row>
    <row r="1556" ht="12.75">
      <c r="N1556"/>
    </row>
    <row r="1557" ht="12.75">
      <c r="N1557"/>
    </row>
    <row r="1558" ht="12.75">
      <c r="N1558"/>
    </row>
    <row r="1559" ht="12.75">
      <c r="N1559"/>
    </row>
    <row r="1560" ht="12.75">
      <c r="N1560"/>
    </row>
    <row r="1561" ht="12.75">
      <c r="N1561"/>
    </row>
    <row r="1562" ht="12.75">
      <c r="N1562"/>
    </row>
    <row r="1563" ht="12.75">
      <c r="N1563"/>
    </row>
    <row r="1564" ht="12.75">
      <c r="N1564"/>
    </row>
    <row r="1565" ht="12.75">
      <c r="N1565"/>
    </row>
    <row r="1566" ht="12.75">
      <c r="N1566"/>
    </row>
    <row r="1567" ht="12.75">
      <c r="N1567"/>
    </row>
    <row r="1568" ht="12.75">
      <c r="N1568"/>
    </row>
    <row r="1569" ht="12.75">
      <c r="N1569"/>
    </row>
    <row r="1570" ht="12.75">
      <c r="N1570"/>
    </row>
    <row r="1571" ht="12.75">
      <c r="N1571"/>
    </row>
    <row r="1572" ht="12.75">
      <c r="N1572"/>
    </row>
    <row r="1573" ht="12.75">
      <c r="N1573"/>
    </row>
    <row r="1574" ht="12.75">
      <c r="N1574"/>
    </row>
    <row r="1575" ht="12.75">
      <c r="N1575"/>
    </row>
    <row r="1576" ht="12.75">
      <c r="N1576"/>
    </row>
    <row r="1577" ht="12.75">
      <c r="N1577"/>
    </row>
    <row r="1578" ht="12.75">
      <c r="N1578"/>
    </row>
    <row r="1579" ht="12.75">
      <c r="N1579"/>
    </row>
    <row r="1580" ht="12.75">
      <c r="N1580"/>
    </row>
    <row r="1581" ht="12.75">
      <c r="N1581"/>
    </row>
    <row r="1582" ht="12.75">
      <c r="N1582"/>
    </row>
    <row r="1583" ht="12.75">
      <c r="N1583"/>
    </row>
    <row r="1584" ht="12.75">
      <c r="N1584"/>
    </row>
    <row r="1585" ht="12.75">
      <c r="N1585"/>
    </row>
    <row r="1586" ht="12.75">
      <c r="N1586"/>
    </row>
    <row r="1587" ht="12.75">
      <c r="N1587"/>
    </row>
    <row r="1588" ht="12.75">
      <c r="N1588"/>
    </row>
    <row r="1589" ht="12.75">
      <c r="N1589"/>
    </row>
    <row r="1590" ht="12.75">
      <c r="N1590"/>
    </row>
    <row r="1591" ht="12.75">
      <c r="N1591"/>
    </row>
    <row r="1592" ht="12.75">
      <c r="N1592"/>
    </row>
    <row r="1593" ht="12.75">
      <c r="N1593"/>
    </row>
    <row r="1594" ht="12.75">
      <c r="N1594"/>
    </row>
    <row r="1595" ht="12.75">
      <c r="N1595"/>
    </row>
    <row r="1596" ht="12.75">
      <c r="N1596"/>
    </row>
    <row r="1597" ht="12.75">
      <c r="N1597"/>
    </row>
    <row r="1598" ht="12.75">
      <c r="N1598"/>
    </row>
    <row r="1599" ht="12.75">
      <c r="N1599"/>
    </row>
    <row r="1600" ht="12.75">
      <c r="N1600"/>
    </row>
    <row r="1601" ht="12.75">
      <c r="N1601"/>
    </row>
    <row r="1602" ht="12.75">
      <c r="N1602"/>
    </row>
    <row r="1603" ht="12.75">
      <c r="N1603"/>
    </row>
    <row r="1604" ht="12.75">
      <c r="N1604"/>
    </row>
    <row r="1605" ht="12.75">
      <c r="N1605"/>
    </row>
    <row r="1606" ht="12.75">
      <c r="N1606"/>
    </row>
    <row r="1607" ht="12.75">
      <c r="N1607"/>
    </row>
    <row r="1608" ht="12.75">
      <c r="N1608"/>
    </row>
    <row r="1609" ht="12.75">
      <c r="N1609"/>
    </row>
    <row r="1610" ht="12.75">
      <c r="N1610"/>
    </row>
    <row r="1611" ht="12.75">
      <c r="N1611"/>
    </row>
    <row r="1612" ht="12.75">
      <c r="N1612"/>
    </row>
    <row r="1613" ht="12.75">
      <c r="N1613"/>
    </row>
    <row r="1614" ht="12.75">
      <c r="N1614"/>
    </row>
    <row r="1615" ht="12.75">
      <c r="N1615"/>
    </row>
    <row r="1616" ht="12.75">
      <c r="N1616"/>
    </row>
    <row r="1617" ht="12.75">
      <c r="N1617"/>
    </row>
    <row r="1618" ht="12.75">
      <c r="N1618"/>
    </row>
    <row r="1619" ht="12.75">
      <c r="N1619"/>
    </row>
    <row r="1620" ht="12.75">
      <c r="N1620"/>
    </row>
    <row r="1621" ht="12.75">
      <c r="N1621"/>
    </row>
    <row r="1622" ht="12.75">
      <c r="N1622"/>
    </row>
    <row r="1623" ht="12.75">
      <c r="N1623"/>
    </row>
    <row r="1624" ht="12.75">
      <c r="N1624"/>
    </row>
    <row r="1625" ht="12.75">
      <c r="N1625"/>
    </row>
    <row r="1626" ht="12.75">
      <c r="N1626"/>
    </row>
    <row r="1627" ht="12.75">
      <c r="N1627"/>
    </row>
    <row r="1628" ht="12.75">
      <c r="N1628"/>
    </row>
    <row r="1629" ht="12.75">
      <c r="N1629"/>
    </row>
    <row r="1630" ht="12.75">
      <c r="N1630"/>
    </row>
    <row r="1631" ht="12.75">
      <c r="N1631"/>
    </row>
    <row r="1632" ht="12.75">
      <c r="N1632"/>
    </row>
    <row r="1633" ht="12.75">
      <c r="N1633"/>
    </row>
    <row r="1634" ht="12.75">
      <c r="N1634"/>
    </row>
    <row r="1635" ht="12.75">
      <c r="N1635"/>
    </row>
    <row r="1636" ht="12.75">
      <c r="N1636"/>
    </row>
    <row r="1637" ht="12.75">
      <c r="N1637"/>
    </row>
    <row r="1638" ht="12.75">
      <c r="N1638"/>
    </row>
    <row r="1639" ht="12.75">
      <c r="N1639"/>
    </row>
    <row r="1640" ht="12.75">
      <c r="N1640"/>
    </row>
    <row r="1641" ht="12.75">
      <c r="N1641"/>
    </row>
    <row r="1642" ht="12.75">
      <c r="N1642"/>
    </row>
    <row r="1643" ht="12.75">
      <c r="N1643"/>
    </row>
    <row r="1644" ht="12.75">
      <c r="N1644"/>
    </row>
    <row r="1645" ht="12.75">
      <c r="N1645"/>
    </row>
    <row r="1646" ht="12.75">
      <c r="N1646"/>
    </row>
    <row r="1647" ht="12.75">
      <c r="N1647"/>
    </row>
    <row r="1648" ht="12.75">
      <c r="N1648"/>
    </row>
    <row r="1649" ht="12.75">
      <c r="N1649"/>
    </row>
    <row r="1650" ht="12.75">
      <c r="N1650"/>
    </row>
    <row r="1651" ht="12.75">
      <c r="N1651"/>
    </row>
    <row r="1652" ht="12.75">
      <c r="N1652"/>
    </row>
    <row r="1653" ht="12.75">
      <c r="N1653"/>
    </row>
    <row r="1654" ht="12.75">
      <c r="N1654"/>
    </row>
    <row r="1655" ht="12.75">
      <c r="N1655"/>
    </row>
    <row r="1656" ht="12.75">
      <c r="N1656"/>
    </row>
    <row r="1657" ht="12.75">
      <c r="N1657"/>
    </row>
    <row r="1658" ht="12.75">
      <c r="N1658"/>
    </row>
    <row r="1659" ht="12.75">
      <c r="N1659"/>
    </row>
    <row r="1660" ht="12.75">
      <c r="N1660"/>
    </row>
    <row r="1661" ht="12.75">
      <c r="N1661"/>
    </row>
    <row r="1662" ht="12.75">
      <c r="N1662"/>
    </row>
    <row r="1663" ht="12.75">
      <c r="N1663"/>
    </row>
    <row r="1664" ht="12.75">
      <c r="N1664"/>
    </row>
    <row r="1665" ht="12.75">
      <c r="N1665"/>
    </row>
    <row r="1666" ht="12.75">
      <c r="N1666"/>
    </row>
    <row r="1667" ht="12.75">
      <c r="N1667"/>
    </row>
    <row r="1668" ht="12.75">
      <c r="N1668"/>
    </row>
    <row r="1669" ht="12.75">
      <c r="N1669"/>
    </row>
    <row r="1670" ht="12.75">
      <c r="N1670"/>
    </row>
    <row r="1671" ht="12.75">
      <c r="N1671"/>
    </row>
    <row r="1672" ht="12.75">
      <c r="N1672"/>
    </row>
    <row r="1673" ht="12.75">
      <c r="N1673"/>
    </row>
    <row r="1674" ht="12.75">
      <c r="N1674"/>
    </row>
    <row r="1675" ht="12.75">
      <c r="N1675"/>
    </row>
    <row r="1676" ht="12.75">
      <c r="N1676"/>
    </row>
    <row r="1677" ht="12.75">
      <c r="N1677"/>
    </row>
    <row r="1678" ht="12.75">
      <c r="N1678"/>
    </row>
    <row r="1679" ht="12.75">
      <c r="N1679"/>
    </row>
    <row r="1680" ht="12.75">
      <c r="N1680"/>
    </row>
    <row r="1681" ht="12.75">
      <c r="N1681"/>
    </row>
    <row r="1682" ht="12.75">
      <c r="N1682"/>
    </row>
    <row r="1683" ht="12.75">
      <c r="N1683"/>
    </row>
    <row r="1684" ht="12.75">
      <c r="N1684"/>
    </row>
    <row r="1685" ht="12.75">
      <c r="N1685"/>
    </row>
    <row r="1686" ht="12.75">
      <c r="N1686"/>
    </row>
    <row r="1687" ht="12.75">
      <c r="N1687"/>
    </row>
    <row r="1688" ht="12.75">
      <c r="N1688"/>
    </row>
    <row r="1689" ht="12.75">
      <c r="N1689"/>
    </row>
    <row r="1690" ht="12.75">
      <c r="N1690"/>
    </row>
    <row r="1691" ht="12.75">
      <c r="N1691"/>
    </row>
    <row r="1692" ht="12.75">
      <c r="N1692"/>
    </row>
    <row r="1693" ht="12.75">
      <c r="N1693"/>
    </row>
    <row r="1694" ht="12.75">
      <c r="N1694"/>
    </row>
    <row r="1695" ht="12.75">
      <c r="N1695"/>
    </row>
    <row r="1696" ht="12.75">
      <c r="N1696"/>
    </row>
    <row r="1697" ht="12.75">
      <c r="N1697"/>
    </row>
    <row r="1698" ht="12.75">
      <c r="N1698"/>
    </row>
    <row r="1699" ht="12.75">
      <c r="N1699"/>
    </row>
    <row r="1700" ht="12.75">
      <c r="N1700"/>
    </row>
    <row r="1701" ht="12.75">
      <c r="N1701"/>
    </row>
    <row r="1702" ht="12.75">
      <c r="N1702"/>
    </row>
    <row r="1703" ht="12.75">
      <c r="N1703"/>
    </row>
    <row r="1704" ht="12.75">
      <c r="N1704"/>
    </row>
    <row r="1705" ht="12.75">
      <c r="N1705"/>
    </row>
    <row r="1706" ht="12.75">
      <c r="N1706"/>
    </row>
    <row r="1707" ht="12.75">
      <c r="N1707"/>
    </row>
    <row r="1708" ht="12.75">
      <c r="N1708"/>
    </row>
    <row r="1709" ht="12.75">
      <c r="N1709"/>
    </row>
    <row r="1710" ht="12.75">
      <c r="N1710"/>
    </row>
    <row r="1711" ht="12.75">
      <c r="N1711"/>
    </row>
    <row r="1712" ht="12.75">
      <c r="N1712"/>
    </row>
    <row r="1713" ht="12.75">
      <c r="N1713"/>
    </row>
    <row r="1714" ht="12.75">
      <c r="N1714"/>
    </row>
    <row r="1715" ht="12.75">
      <c r="N1715"/>
    </row>
    <row r="1716" ht="12.75">
      <c r="N1716"/>
    </row>
    <row r="1717" ht="12.75">
      <c r="N1717"/>
    </row>
    <row r="1718" ht="12.75">
      <c r="N1718"/>
    </row>
    <row r="1719" ht="12.75">
      <c r="N1719"/>
    </row>
    <row r="1720" ht="12.75">
      <c r="N1720"/>
    </row>
    <row r="1721" ht="12.75">
      <c r="N1721"/>
    </row>
    <row r="1722" ht="12.75">
      <c r="N1722"/>
    </row>
    <row r="1723" ht="12.75">
      <c r="N1723"/>
    </row>
    <row r="1724" ht="12.75">
      <c r="N1724"/>
    </row>
    <row r="1725" ht="12.75">
      <c r="N1725"/>
    </row>
    <row r="1726" ht="12.75">
      <c r="N1726"/>
    </row>
    <row r="1727" ht="12.75">
      <c r="N1727"/>
    </row>
    <row r="1728" ht="12.75">
      <c r="N1728"/>
    </row>
    <row r="1729" ht="12.75">
      <c r="N1729"/>
    </row>
    <row r="1730" ht="12.75">
      <c r="N1730"/>
    </row>
    <row r="1731" ht="12.75">
      <c r="N1731"/>
    </row>
    <row r="1732" ht="12.75">
      <c r="N1732"/>
    </row>
    <row r="1733" ht="12.75">
      <c r="N1733"/>
    </row>
    <row r="1734" ht="12.75">
      <c r="N1734"/>
    </row>
    <row r="1735" ht="12.75">
      <c r="N1735"/>
    </row>
    <row r="1736" ht="12.75">
      <c r="N1736"/>
    </row>
    <row r="1737" ht="12.75">
      <c r="N1737"/>
    </row>
    <row r="1738" ht="12.75">
      <c r="N1738"/>
    </row>
    <row r="1739" ht="12.75">
      <c r="N1739"/>
    </row>
    <row r="1740" ht="12.75">
      <c r="N1740"/>
    </row>
    <row r="1741" ht="12.75">
      <c r="N1741"/>
    </row>
    <row r="1742" ht="12.75">
      <c r="N1742"/>
    </row>
    <row r="1743" ht="12.75">
      <c r="N1743"/>
    </row>
    <row r="1744" ht="12.75">
      <c r="N1744"/>
    </row>
    <row r="1745" ht="12.75">
      <c r="N1745"/>
    </row>
    <row r="1746" ht="12.75">
      <c r="N1746"/>
    </row>
    <row r="1747" ht="12.75">
      <c r="N1747"/>
    </row>
    <row r="1748" ht="12.75">
      <c r="N1748"/>
    </row>
    <row r="1749" ht="12.75">
      <c r="N1749"/>
    </row>
    <row r="1750" ht="12.75">
      <c r="N1750"/>
    </row>
    <row r="1751" ht="12.75">
      <c r="N1751"/>
    </row>
    <row r="1752" ht="12.75">
      <c r="N1752"/>
    </row>
    <row r="1753" ht="12.75">
      <c r="N1753"/>
    </row>
    <row r="1754" ht="12.75">
      <c r="N1754"/>
    </row>
    <row r="1755" ht="12.75">
      <c r="N1755"/>
    </row>
    <row r="1756" ht="12.75">
      <c r="N1756"/>
    </row>
    <row r="1757" ht="12.75">
      <c r="N1757"/>
    </row>
    <row r="1758" ht="12.75">
      <c r="N1758"/>
    </row>
    <row r="1759" ht="12.75">
      <c r="N1759"/>
    </row>
    <row r="1760" ht="12.75">
      <c r="N1760"/>
    </row>
    <row r="1761" ht="12.75">
      <c r="N1761"/>
    </row>
    <row r="1762" ht="12.75">
      <c r="N1762"/>
    </row>
    <row r="1763" ht="12.75">
      <c r="N1763"/>
    </row>
    <row r="1764" ht="12.75">
      <c r="N1764"/>
    </row>
    <row r="1765" ht="12.75">
      <c r="N1765"/>
    </row>
    <row r="1766" ht="12.75">
      <c r="N1766"/>
    </row>
    <row r="1767" ht="12.75">
      <c r="N1767"/>
    </row>
    <row r="1768" ht="12.75">
      <c r="N1768"/>
    </row>
    <row r="1769" ht="12.75">
      <c r="N1769"/>
    </row>
    <row r="1770" ht="12.75">
      <c r="N1770"/>
    </row>
    <row r="1771" ht="12.75">
      <c r="N1771"/>
    </row>
    <row r="1772" ht="12.75">
      <c r="N1772"/>
    </row>
    <row r="1773" ht="12.75">
      <c r="N1773"/>
    </row>
    <row r="1774" ht="12.75">
      <c r="N1774"/>
    </row>
    <row r="1775" ht="12.75">
      <c r="N1775"/>
    </row>
    <row r="1776" ht="12.75">
      <c r="N1776"/>
    </row>
    <row r="1777" ht="12.75">
      <c r="N1777"/>
    </row>
    <row r="1778" ht="12.75">
      <c r="N1778"/>
    </row>
    <row r="1779" ht="12.75">
      <c r="N1779"/>
    </row>
    <row r="1780" ht="12.75">
      <c r="N1780"/>
    </row>
    <row r="1781" ht="12.75">
      <c r="N1781"/>
    </row>
    <row r="1782" ht="12.75">
      <c r="N1782"/>
    </row>
    <row r="1783" ht="12.75">
      <c r="N1783"/>
    </row>
    <row r="1784" ht="12.75">
      <c r="N1784"/>
    </row>
    <row r="1785" ht="12.75">
      <c r="N1785"/>
    </row>
    <row r="1786" ht="12.75">
      <c r="N1786"/>
    </row>
    <row r="1787" ht="12.75">
      <c r="N1787"/>
    </row>
    <row r="1788" ht="12.75">
      <c r="N1788"/>
    </row>
    <row r="1789" ht="12.75">
      <c r="N1789"/>
    </row>
    <row r="1790" ht="12.75">
      <c r="N1790"/>
    </row>
    <row r="1791" ht="12.75">
      <c r="N1791"/>
    </row>
    <row r="1792" ht="12.75">
      <c r="N1792"/>
    </row>
    <row r="1793" ht="12.75">
      <c r="N1793"/>
    </row>
    <row r="1794" ht="12.75">
      <c r="N1794"/>
    </row>
    <row r="1795" ht="12.75">
      <c r="N1795"/>
    </row>
    <row r="1796" ht="12.75">
      <c r="N1796"/>
    </row>
    <row r="1797" ht="12.75">
      <c r="N1797"/>
    </row>
    <row r="1798" ht="12.75">
      <c r="N1798"/>
    </row>
    <row r="1799" ht="12.75">
      <c r="N1799"/>
    </row>
    <row r="1800" ht="12.75">
      <c r="N1800"/>
    </row>
    <row r="1801" ht="12.75">
      <c r="N1801"/>
    </row>
    <row r="1802" ht="12.75">
      <c r="N1802"/>
    </row>
    <row r="1803" ht="12.75">
      <c r="N1803"/>
    </row>
    <row r="1804" ht="12.75">
      <c r="N1804"/>
    </row>
    <row r="1805" ht="12.75">
      <c r="N1805"/>
    </row>
    <row r="1806" ht="12.75">
      <c r="N1806"/>
    </row>
    <row r="1807" ht="12.75">
      <c r="N1807"/>
    </row>
    <row r="1808" ht="12.75">
      <c r="N1808"/>
    </row>
    <row r="1809" ht="12.75">
      <c r="N1809"/>
    </row>
    <row r="1810" ht="12.75">
      <c r="N1810"/>
    </row>
    <row r="1811" ht="12.75">
      <c r="N1811"/>
    </row>
    <row r="1812" ht="12.75">
      <c r="N1812"/>
    </row>
    <row r="1813" ht="12.75">
      <c r="N1813"/>
    </row>
    <row r="1814" ht="12.75">
      <c r="N1814"/>
    </row>
    <row r="1815" ht="12.75">
      <c r="N1815"/>
    </row>
    <row r="1816" ht="12.75">
      <c r="N1816"/>
    </row>
    <row r="1817" ht="12.75">
      <c r="N1817"/>
    </row>
    <row r="1818" ht="12.75">
      <c r="N1818"/>
    </row>
    <row r="1819" ht="12.75">
      <c r="N1819"/>
    </row>
    <row r="1820" ht="12.75">
      <c r="N1820"/>
    </row>
    <row r="1821" ht="12.75">
      <c r="N1821"/>
    </row>
    <row r="1822" ht="12.75">
      <c r="N1822"/>
    </row>
    <row r="1823" ht="12.75">
      <c r="N1823"/>
    </row>
    <row r="1824" ht="12.75">
      <c r="N1824"/>
    </row>
    <row r="1825" ht="12.75">
      <c r="N1825"/>
    </row>
    <row r="1826" ht="12.75">
      <c r="N1826"/>
    </row>
    <row r="1827" ht="12.75">
      <c r="N1827"/>
    </row>
    <row r="1828" ht="12.75">
      <c r="N1828"/>
    </row>
    <row r="1829" ht="12.75">
      <c r="N1829"/>
    </row>
    <row r="1830" ht="12.75">
      <c r="N1830"/>
    </row>
    <row r="1831" ht="12.75">
      <c r="N1831"/>
    </row>
    <row r="1832" ht="12.75">
      <c r="N1832"/>
    </row>
    <row r="1833" ht="12.75">
      <c r="N1833"/>
    </row>
    <row r="1834" ht="12.75">
      <c r="N1834"/>
    </row>
    <row r="1835" ht="12.75">
      <c r="N1835"/>
    </row>
    <row r="1836" ht="12.75">
      <c r="N1836"/>
    </row>
    <row r="1837" ht="12.75">
      <c r="N1837"/>
    </row>
    <row r="1838" ht="12.75">
      <c r="N1838"/>
    </row>
    <row r="1839" ht="12.75">
      <c r="N1839"/>
    </row>
    <row r="1840" ht="12.75">
      <c r="N1840"/>
    </row>
    <row r="1841" ht="12.75">
      <c r="N1841"/>
    </row>
    <row r="1842" ht="12.75">
      <c r="N1842"/>
    </row>
    <row r="1843" ht="12.75">
      <c r="N1843"/>
    </row>
    <row r="1844" ht="12.75">
      <c r="N1844"/>
    </row>
    <row r="1845" ht="12.75">
      <c r="N1845"/>
    </row>
    <row r="1846" ht="12.75">
      <c r="N1846"/>
    </row>
    <row r="1847" ht="12.75">
      <c r="N1847"/>
    </row>
    <row r="1848" ht="12.75">
      <c r="N1848"/>
    </row>
    <row r="1849" ht="12.75">
      <c r="N1849"/>
    </row>
    <row r="1850" ht="12.75">
      <c r="N1850"/>
    </row>
    <row r="1851" ht="12.75">
      <c r="N1851"/>
    </row>
    <row r="1852" ht="12.75">
      <c r="N1852"/>
    </row>
    <row r="1853" ht="12.75">
      <c r="N1853"/>
    </row>
    <row r="1854" ht="12.75">
      <c r="N1854"/>
    </row>
    <row r="1855" ht="12.75">
      <c r="N1855"/>
    </row>
    <row r="1856" ht="12.75">
      <c r="N1856"/>
    </row>
    <row r="1857" ht="12.75">
      <c r="N1857"/>
    </row>
    <row r="1858" ht="12.75">
      <c r="N1858"/>
    </row>
    <row r="1859" ht="12.75">
      <c r="N1859"/>
    </row>
    <row r="1860" ht="12.75">
      <c r="N1860"/>
    </row>
    <row r="1861" ht="12.75">
      <c r="N1861"/>
    </row>
    <row r="1862" ht="12.75">
      <c r="N1862"/>
    </row>
    <row r="1863" ht="12.75">
      <c r="N1863"/>
    </row>
    <row r="1864" ht="12.75">
      <c r="N1864"/>
    </row>
    <row r="1865" ht="12.75">
      <c r="N1865"/>
    </row>
    <row r="1866" ht="12.75">
      <c r="N1866"/>
    </row>
    <row r="1867" ht="12.75">
      <c r="N1867"/>
    </row>
    <row r="1868" ht="12.75">
      <c r="N1868"/>
    </row>
    <row r="1869" ht="12.75">
      <c r="N1869"/>
    </row>
    <row r="1870" ht="12.75">
      <c r="N1870"/>
    </row>
    <row r="1871" ht="12.75">
      <c r="N1871"/>
    </row>
    <row r="1872" ht="12.75">
      <c r="N1872"/>
    </row>
    <row r="1873" ht="12.75">
      <c r="N1873"/>
    </row>
    <row r="1874" ht="12.75">
      <c r="N1874"/>
    </row>
    <row r="1875" ht="12.75">
      <c r="N1875"/>
    </row>
    <row r="1876" ht="12.75">
      <c r="N1876"/>
    </row>
    <row r="1877" ht="12.75">
      <c r="N1877"/>
    </row>
    <row r="1878" ht="12.75">
      <c r="N1878"/>
    </row>
    <row r="1879" ht="12.75">
      <c r="N1879"/>
    </row>
    <row r="1880" ht="12.75">
      <c r="N1880"/>
    </row>
    <row r="1881" ht="12.75">
      <c r="N1881"/>
    </row>
    <row r="1882" ht="12.75">
      <c r="N1882"/>
    </row>
    <row r="1883" ht="12.75">
      <c r="N1883"/>
    </row>
    <row r="1884" ht="12.75">
      <c r="N1884"/>
    </row>
    <row r="1885" ht="12.75">
      <c r="N1885"/>
    </row>
    <row r="1886" ht="12.75">
      <c r="N1886"/>
    </row>
    <row r="1887" ht="12.75">
      <c r="N1887"/>
    </row>
    <row r="1888" ht="12.75">
      <c r="N1888"/>
    </row>
    <row r="1889" ht="12.75">
      <c r="N1889"/>
    </row>
    <row r="1890" ht="12.75">
      <c r="N1890"/>
    </row>
    <row r="1891" ht="12.75">
      <c r="N1891"/>
    </row>
    <row r="1892" ht="12.75">
      <c r="N1892"/>
    </row>
    <row r="1893" ht="12.75">
      <c r="N1893"/>
    </row>
    <row r="1894" ht="12.75">
      <c r="N1894"/>
    </row>
    <row r="1895" ht="12.75">
      <c r="N1895"/>
    </row>
    <row r="1896" ht="12.75">
      <c r="N1896"/>
    </row>
    <row r="1897" ht="12.75">
      <c r="N1897"/>
    </row>
    <row r="1898" ht="12.75">
      <c r="N1898"/>
    </row>
    <row r="1899" ht="12.75">
      <c r="N1899"/>
    </row>
    <row r="1900" ht="12.75">
      <c r="N1900"/>
    </row>
    <row r="1901" ht="12.75">
      <c r="N1901"/>
    </row>
    <row r="1902" ht="12.75">
      <c r="N1902"/>
    </row>
    <row r="1903" ht="12.75">
      <c r="N1903"/>
    </row>
    <row r="1904" ht="12.75">
      <c r="N1904"/>
    </row>
    <row r="1905" ht="12.75">
      <c r="N1905"/>
    </row>
    <row r="1906" ht="12.75">
      <c r="N1906"/>
    </row>
    <row r="1907" ht="12.75">
      <c r="N1907"/>
    </row>
    <row r="1908" ht="12.75">
      <c r="N1908"/>
    </row>
    <row r="1909" ht="12.75">
      <c r="N1909"/>
    </row>
    <row r="1910" ht="12.75">
      <c r="N1910"/>
    </row>
    <row r="1911" ht="12.75">
      <c r="N1911"/>
    </row>
    <row r="1912" ht="12.75">
      <c r="N1912"/>
    </row>
    <row r="1913" ht="12.75">
      <c r="N1913"/>
    </row>
    <row r="1914" ht="12.75">
      <c r="N1914"/>
    </row>
    <row r="1915" ht="12.75">
      <c r="N1915"/>
    </row>
    <row r="1916" ht="12.75">
      <c r="N1916"/>
    </row>
    <row r="1917" ht="12.75">
      <c r="N1917"/>
    </row>
    <row r="1918" ht="12.75">
      <c r="N1918"/>
    </row>
    <row r="1919" ht="12.75">
      <c r="N1919"/>
    </row>
    <row r="1920" ht="12.75">
      <c r="N1920"/>
    </row>
    <row r="1921" ht="12.75">
      <c r="N1921"/>
    </row>
    <row r="1922" ht="12.75">
      <c r="N1922"/>
    </row>
    <row r="1923" ht="12.75">
      <c r="N1923"/>
    </row>
    <row r="1924" ht="12.75">
      <c r="N1924"/>
    </row>
    <row r="1925" ht="12.75">
      <c r="N1925"/>
    </row>
    <row r="1926" ht="12.75">
      <c r="N1926"/>
    </row>
    <row r="1927" ht="12.75">
      <c r="N1927"/>
    </row>
    <row r="1928" ht="12.75">
      <c r="N1928"/>
    </row>
    <row r="1929" ht="12.75">
      <c r="N1929"/>
    </row>
    <row r="1930" ht="12.75">
      <c r="N1930"/>
    </row>
    <row r="1931" ht="12.75">
      <c r="N1931"/>
    </row>
    <row r="1932" ht="12.75">
      <c r="N1932"/>
    </row>
    <row r="1933" ht="12.75">
      <c r="N1933"/>
    </row>
    <row r="1934" ht="12.75">
      <c r="N1934"/>
    </row>
    <row r="1935" ht="12.75">
      <c r="N1935"/>
    </row>
    <row r="1936" ht="12.75">
      <c r="N1936"/>
    </row>
    <row r="1937" ht="12.75">
      <c r="N1937"/>
    </row>
    <row r="1938" ht="12.75">
      <c r="N1938"/>
    </row>
    <row r="1939" ht="12.75">
      <c r="N1939"/>
    </row>
    <row r="1940" ht="12.75">
      <c r="N1940"/>
    </row>
    <row r="1941" ht="12.75">
      <c r="N1941"/>
    </row>
    <row r="1942" ht="12.75">
      <c r="N1942"/>
    </row>
    <row r="1943" ht="12.75">
      <c r="N1943"/>
    </row>
    <row r="1944" ht="12.75">
      <c r="N1944"/>
    </row>
    <row r="1945" ht="12.75">
      <c r="N1945"/>
    </row>
    <row r="1946" ht="12.75">
      <c r="N1946"/>
    </row>
    <row r="1947" ht="12.75">
      <c r="N1947"/>
    </row>
    <row r="1948" ht="12.75">
      <c r="N1948"/>
    </row>
    <row r="1949" ht="12.75">
      <c r="N1949"/>
    </row>
    <row r="1950" ht="12.75">
      <c r="N1950"/>
    </row>
    <row r="1951" ht="12.75">
      <c r="N1951"/>
    </row>
    <row r="1952" ht="12.75">
      <c r="N1952"/>
    </row>
    <row r="1953" ht="12.75">
      <c r="N1953"/>
    </row>
    <row r="1954" ht="12.75">
      <c r="N1954"/>
    </row>
    <row r="1955" ht="12.75">
      <c r="N1955"/>
    </row>
    <row r="1956" ht="12.75">
      <c r="N1956"/>
    </row>
    <row r="1957" ht="12.75">
      <c r="N1957"/>
    </row>
    <row r="1958" ht="12.75">
      <c r="N1958"/>
    </row>
    <row r="1959" ht="12.75">
      <c r="N1959"/>
    </row>
    <row r="1960" ht="12.75">
      <c r="N1960"/>
    </row>
    <row r="1961" ht="12.75">
      <c r="N1961"/>
    </row>
    <row r="1962" ht="12.75">
      <c r="N1962"/>
    </row>
    <row r="1963" ht="12.75">
      <c r="N1963"/>
    </row>
    <row r="1964" ht="12.75">
      <c r="N1964"/>
    </row>
    <row r="1965" ht="12.75">
      <c r="N1965"/>
    </row>
    <row r="1966" ht="12.75">
      <c r="N1966"/>
    </row>
    <row r="1967" ht="12.75">
      <c r="N1967"/>
    </row>
    <row r="1968" ht="12.75">
      <c r="N1968"/>
    </row>
    <row r="1969" ht="12.75">
      <c r="N1969"/>
    </row>
    <row r="1970" ht="12.75">
      <c r="N1970"/>
    </row>
    <row r="1971" ht="12.75">
      <c r="N1971"/>
    </row>
    <row r="1972" ht="12.75">
      <c r="N1972"/>
    </row>
    <row r="1973" ht="12.75">
      <c r="N1973"/>
    </row>
    <row r="1974" ht="12.75">
      <c r="N1974"/>
    </row>
    <row r="1975" ht="12.75">
      <c r="N1975"/>
    </row>
    <row r="1976" ht="12.75">
      <c r="N1976"/>
    </row>
    <row r="1977" ht="12.75">
      <c r="N1977"/>
    </row>
    <row r="1978" ht="12.75">
      <c r="N1978"/>
    </row>
    <row r="1979" ht="12.75">
      <c r="N1979"/>
    </row>
    <row r="1980" ht="12.75">
      <c r="N1980"/>
    </row>
    <row r="1981" ht="12.75">
      <c r="N1981"/>
    </row>
    <row r="1982" ht="12.75">
      <c r="N1982"/>
    </row>
    <row r="1983" ht="12.75">
      <c r="N1983"/>
    </row>
    <row r="1984" ht="12.75">
      <c r="N1984"/>
    </row>
    <row r="1985" ht="12.75">
      <c r="N1985"/>
    </row>
    <row r="1986" ht="12.75">
      <c r="N1986"/>
    </row>
    <row r="1987" ht="12.75">
      <c r="N1987"/>
    </row>
    <row r="1988" ht="12.75">
      <c r="N1988"/>
    </row>
    <row r="1989" ht="12.75">
      <c r="N1989"/>
    </row>
    <row r="1990" ht="12.75">
      <c r="N1990"/>
    </row>
    <row r="1991" ht="12.75">
      <c r="N1991"/>
    </row>
    <row r="1992" ht="12.75">
      <c r="N1992"/>
    </row>
    <row r="1993" ht="12.75">
      <c r="N1993"/>
    </row>
    <row r="1994" ht="12.75">
      <c r="N1994"/>
    </row>
    <row r="1995" ht="12.75">
      <c r="N1995"/>
    </row>
    <row r="1996" ht="12.75">
      <c r="N1996"/>
    </row>
    <row r="1997" ht="12.75">
      <c r="N1997"/>
    </row>
    <row r="1998" ht="12.75">
      <c r="N1998"/>
    </row>
    <row r="1999" ht="12.75">
      <c r="N1999"/>
    </row>
    <row r="2000" ht="12.75">
      <c r="N2000"/>
    </row>
    <row r="2001" ht="12.75">
      <c r="N2001"/>
    </row>
    <row r="2002" ht="12.75">
      <c r="N2002"/>
    </row>
    <row r="2003" ht="12.75">
      <c r="N2003"/>
    </row>
    <row r="2004" ht="12.75">
      <c r="N2004"/>
    </row>
    <row r="2005" ht="12.75">
      <c r="N2005"/>
    </row>
    <row r="2006" ht="12.75">
      <c r="N2006"/>
    </row>
    <row r="2007" ht="12.75">
      <c r="N2007"/>
    </row>
    <row r="2008" ht="12.75">
      <c r="N2008"/>
    </row>
    <row r="2009" ht="12.75">
      <c r="N2009"/>
    </row>
    <row r="2010" ht="12.75">
      <c r="N2010"/>
    </row>
    <row r="2011" ht="12.75">
      <c r="N2011"/>
    </row>
    <row r="2012" ht="12.75">
      <c r="N2012"/>
    </row>
    <row r="2013" ht="12.75">
      <c r="N2013"/>
    </row>
    <row r="2014" ht="12.75">
      <c r="N2014"/>
    </row>
    <row r="2015" ht="12.75">
      <c r="N2015"/>
    </row>
    <row r="2016" ht="12.75">
      <c r="N2016"/>
    </row>
    <row r="2017" ht="12.75">
      <c r="N2017"/>
    </row>
    <row r="2018" ht="12.75">
      <c r="N2018"/>
    </row>
    <row r="2019" ht="12.75">
      <c r="N2019"/>
    </row>
    <row r="2020" ht="12.75">
      <c r="N2020"/>
    </row>
    <row r="2021" ht="12.75">
      <c r="N2021"/>
    </row>
    <row r="2022" ht="12.75">
      <c r="N2022"/>
    </row>
    <row r="2023" ht="12.75">
      <c r="N2023"/>
    </row>
    <row r="2024" ht="12.75">
      <c r="N2024"/>
    </row>
    <row r="2025" ht="12.75">
      <c r="N2025"/>
    </row>
    <row r="2026" ht="12.75">
      <c r="N2026"/>
    </row>
    <row r="2027" ht="12.75">
      <c r="N2027"/>
    </row>
    <row r="2028" ht="12.75">
      <c r="N2028"/>
    </row>
    <row r="2029" ht="12.75">
      <c r="N2029"/>
    </row>
    <row r="2030" ht="12.75">
      <c r="N2030"/>
    </row>
    <row r="2031" ht="12.75">
      <c r="N2031"/>
    </row>
    <row r="2032" ht="12.75">
      <c r="N2032"/>
    </row>
    <row r="2033" ht="12.75">
      <c r="N2033"/>
    </row>
    <row r="2034" ht="12.75">
      <c r="N2034"/>
    </row>
    <row r="2035" ht="12.75">
      <c r="N2035"/>
    </row>
    <row r="2036" ht="12.75">
      <c r="N2036"/>
    </row>
    <row r="2037" ht="12.75">
      <c r="N2037"/>
    </row>
    <row r="2038" ht="12.75">
      <c r="N2038"/>
    </row>
    <row r="2039" ht="12.75">
      <c r="N2039"/>
    </row>
    <row r="2040" ht="12.75">
      <c r="N2040"/>
    </row>
    <row r="2041" ht="12.75">
      <c r="N2041"/>
    </row>
    <row r="2042" ht="12.75">
      <c r="N2042"/>
    </row>
    <row r="2043" ht="12.75">
      <c r="N2043"/>
    </row>
    <row r="2044" ht="12.75">
      <c r="N2044"/>
    </row>
    <row r="2045" ht="12.75">
      <c r="N2045"/>
    </row>
    <row r="2046" ht="12.75">
      <c r="N2046"/>
    </row>
    <row r="2047" ht="12.75">
      <c r="N2047"/>
    </row>
    <row r="2048" ht="12.75">
      <c r="N2048"/>
    </row>
    <row r="2049" ht="12.75">
      <c r="N2049"/>
    </row>
    <row r="2050" ht="12.75">
      <c r="N2050"/>
    </row>
    <row r="2051" ht="12.75">
      <c r="N2051"/>
    </row>
    <row r="2052" ht="12.75">
      <c r="N2052"/>
    </row>
    <row r="2053" ht="12.75">
      <c r="N2053"/>
    </row>
    <row r="2054" ht="12.75">
      <c r="N2054"/>
    </row>
    <row r="2055" ht="12.75">
      <c r="N2055"/>
    </row>
    <row r="2056" ht="12.75">
      <c r="N2056"/>
    </row>
    <row r="2057" ht="12.75">
      <c r="N2057"/>
    </row>
    <row r="2058" ht="12.75">
      <c r="N2058"/>
    </row>
    <row r="2059" ht="12.75">
      <c r="N2059"/>
    </row>
    <row r="2060" ht="12.75">
      <c r="N2060"/>
    </row>
    <row r="2061" ht="12.75">
      <c r="N2061"/>
    </row>
    <row r="2062" ht="12.75">
      <c r="N2062"/>
    </row>
    <row r="2063" ht="12.75">
      <c r="N2063"/>
    </row>
    <row r="2064" ht="12.75">
      <c r="N2064"/>
    </row>
    <row r="2065" ht="12.75">
      <c r="N2065"/>
    </row>
    <row r="2066" ht="12.75">
      <c r="N2066"/>
    </row>
    <row r="2067" ht="12.75">
      <c r="N2067"/>
    </row>
    <row r="2068" ht="12.75">
      <c r="N2068"/>
    </row>
    <row r="2069" ht="12.75">
      <c r="N2069"/>
    </row>
    <row r="2070" ht="12.75">
      <c r="N2070"/>
    </row>
    <row r="2071" ht="12.75">
      <c r="N2071"/>
    </row>
    <row r="2072" ht="12.75">
      <c r="N2072"/>
    </row>
    <row r="2073" ht="12.75">
      <c r="N2073"/>
    </row>
    <row r="2074" ht="12.75">
      <c r="N2074"/>
    </row>
    <row r="2075" ht="12.75">
      <c r="N2075"/>
    </row>
    <row r="2076" ht="12.75">
      <c r="N2076"/>
    </row>
    <row r="2077" ht="12.75">
      <c r="N2077"/>
    </row>
    <row r="2078" ht="12.75">
      <c r="N2078"/>
    </row>
    <row r="2079" ht="12.75">
      <c r="N2079"/>
    </row>
    <row r="2080" ht="12.75">
      <c r="N2080"/>
    </row>
    <row r="2081" ht="12.75">
      <c r="N2081"/>
    </row>
    <row r="2082" ht="12.75">
      <c r="N2082"/>
    </row>
    <row r="2083" ht="12.75">
      <c r="N2083"/>
    </row>
    <row r="2084" ht="12.75">
      <c r="N2084"/>
    </row>
    <row r="2085" ht="12.75">
      <c r="N2085"/>
    </row>
    <row r="2086" ht="12.75">
      <c r="N2086"/>
    </row>
    <row r="2087" ht="12.75">
      <c r="N2087"/>
    </row>
    <row r="2088" ht="12.75">
      <c r="N2088"/>
    </row>
    <row r="2089" ht="12.75">
      <c r="N2089"/>
    </row>
    <row r="2090" ht="12.75">
      <c r="N2090"/>
    </row>
    <row r="2091" ht="12.75">
      <c r="N2091"/>
    </row>
    <row r="2092" ht="12.75">
      <c r="N2092"/>
    </row>
    <row r="2093" ht="12.75">
      <c r="N2093"/>
    </row>
    <row r="2094" ht="12.75">
      <c r="N2094"/>
    </row>
    <row r="2095" ht="12.75">
      <c r="N2095"/>
    </row>
    <row r="2096" ht="12.75">
      <c r="N2096"/>
    </row>
    <row r="2097" ht="12.75">
      <c r="N2097"/>
    </row>
    <row r="2098" ht="12.75">
      <c r="N2098"/>
    </row>
    <row r="2099" ht="12.75">
      <c r="N2099"/>
    </row>
    <row r="2100" ht="12.75">
      <c r="N2100"/>
    </row>
    <row r="2101" ht="12.75">
      <c r="N2101"/>
    </row>
    <row r="2102" ht="12.75">
      <c r="N2102"/>
    </row>
    <row r="2103" ht="12.75">
      <c r="N2103"/>
    </row>
    <row r="2104" ht="12.75">
      <c r="N2104"/>
    </row>
    <row r="2105" ht="12.75">
      <c r="N2105"/>
    </row>
    <row r="2106" ht="12.75">
      <c r="N2106"/>
    </row>
    <row r="2107" ht="12.75">
      <c r="N2107"/>
    </row>
    <row r="2108" ht="12.75">
      <c r="N2108"/>
    </row>
    <row r="2109" ht="12.75">
      <c r="N2109"/>
    </row>
    <row r="2110" ht="12.75">
      <c r="N2110"/>
    </row>
    <row r="2111" ht="12.75">
      <c r="N2111"/>
    </row>
    <row r="2112" ht="12.75">
      <c r="N2112"/>
    </row>
    <row r="2113" ht="12.75">
      <c r="N2113"/>
    </row>
    <row r="2114" ht="12.75">
      <c r="N2114"/>
    </row>
    <row r="2115" ht="12.75">
      <c r="N2115"/>
    </row>
    <row r="2116" ht="12.75">
      <c r="N2116"/>
    </row>
    <row r="2117" ht="12.75">
      <c r="N2117"/>
    </row>
    <row r="2118" ht="12.75">
      <c r="N2118"/>
    </row>
    <row r="2119" ht="12.75">
      <c r="N2119"/>
    </row>
    <row r="2120" ht="12.75">
      <c r="N2120"/>
    </row>
    <row r="2121" ht="12.75">
      <c r="N2121"/>
    </row>
    <row r="2122" ht="12.75">
      <c r="N2122"/>
    </row>
    <row r="2123" ht="12.75">
      <c r="N2123"/>
    </row>
    <row r="2124" ht="12.75">
      <c r="N2124"/>
    </row>
    <row r="2125" ht="12.75">
      <c r="N2125"/>
    </row>
    <row r="2126" ht="12.75">
      <c r="N2126"/>
    </row>
    <row r="2127" ht="12.75">
      <c r="N2127"/>
    </row>
    <row r="2128" ht="12.75">
      <c r="N2128"/>
    </row>
    <row r="2129" ht="12.75">
      <c r="N2129"/>
    </row>
    <row r="2130" ht="12.75">
      <c r="N2130"/>
    </row>
    <row r="2131" ht="12.75">
      <c r="N2131"/>
    </row>
    <row r="2132" ht="12.75">
      <c r="N2132"/>
    </row>
    <row r="2133" ht="12.75">
      <c r="N2133"/>
    </row>
    <row r="2134" ht="12.75">
      <c r="N2134"/>
    </row>
    <row r="2135" ht="12.75">
      <c r="N2135"/>
    </row>
    <row r="2136" ht="12.75">
      <c r="N2136"/>
    </row>
    <row r="2137" ht="12.75">
      <c r="N2137"/>
    </row>
    <row r="2138" ht="12.75">
      <c r="N2138"/>
    </row>
    <row r="2139" ht="12.75">
      <c r="N2139"/>
    </row>
    <row r="2140" ht="12.75">
      <c r="N2140"/>
    </row>
    <row r="2141" ht="12.75">
      <c r="N2141"/>
    </row>
    <row r="2142" ht="12.75">
      <c r="N2142"/>
    </row>
    <row r="2143" ht="12.75">
      <c r="N2143"/>
    </row>
    <row r="2144" ht="12.75">
      <c r="N2144"/>
    </row>
    <row r="2145" ht="12.75">
      <c r="N2145"/>
    </row>
    <row r="2146" ht="12.75">
      <c r="N2146"/>
    </row>
    <row r="2147" ht="12.75">
      <c r="N2147"/>
    </row>
    <row r="2148" ht="12.75">
      <c r="N2148"/>
    </row>
    <row r="2149" ht="12.75">
      <c r="N2149"/>
    </row>
    <row r="2150" ht="12.75">
      <c r="N2150"/>
    </row>
    <row r="2151" ht="12.75">
      <c r="N2151"/>
    </row>
    <row r="2152" ht="12.75">
      <c r="N2152"/>
    </row>
  </sheetData>
  <sheetProtection password="B0E9" sheet="1" objects="1" scenarios="1" formatCells="0" formatColumns="0" formatRows="0" sort="0" autoFilter="0" pivotTables="0"/>
  <mergeCells count="4">
    <mergeCell ref="A7:N7"/>
    <mergeCell ref="A8:N8"/>
    <mergeCell ref="A9:N9"/>
    <mergeCell ref="A10:N10"/>
  </mergeCells>
  <printOptions/>
  <pageMargins left="0.75" right="0.75" top="1" bottom="1" header="0" footer="0"/>
  <pageSetup horizontalDpi="600" verticalDpi="600" orientation="portrait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magali_ruiz</dc:creator>
  <cp:keywords/>
  <dc:description/>
  <cp:lastModifiedBy>Paula Selene Camacho Espinosa</cp:lastModifiedBy>
  <cp:lastPrinted>2013-01-16T19:16:06Z</cp:lastPrinted>
  <dcterms:created xsi:type="dcterms:W3CDTF">2011-02-02T22:12:21Z</dcterms:created>
  <dcterms:modified xsi:type="dcterms:W3CDTF">2013-09-24T16:21:52Z</dcterms:modified>
  <cp:category/>
  <cp:version/>
  <cp:contentType/>
  <cp:contentStatus/>
</cp:coreProperties>
</file>