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Analiticos_Historico\2010\Autorizado\"/>
    </mc:Choice>
  </mc:AlternateContent>
  <bookViews>
    <workbookView xWindow="110" yWindow="150" windowWidth="18800" windowHeight="4730"/>
  </bookViews>
  <sheets>
    <sheet name="AC01_RA_OG_UR" sheetId="2" r:id="rId1"/>
  </sheets>
  <definedNames>
    <definedName name="_xlnm.Print_Titles" localSheetId="0">AC01_RA_OG_UR!$1:$11</definedName>
  </definedNames>
  <calcPr calcId="114210" fullCalcOnLoad="1"/>
  <pivotCaches>
    <pivotCache cacheId="0" r:id="rId2"/>
  </pivotCaches>
</workbook>
</file>

<file path=xl/sharedStrings.xml><?xml version="1.0" encoding="utf-8"?>
<sst xmlns="http://schemas.openxmlformats.org/spreadsheetml/2006/main" count="46" uniqueCount="46">
  <si>
    <t>Total general</t>
  </si>
  <si>
    <t>Total</t>
  </si>
  <si>
    <t>Objeto del Gasto</t>
  </si>
  <si>
    <t>ANÁLISIS POR OBJETO DEL GASTO (RAMOS)</t>
  </si>
  <si>
    <t>(PESOS)</t>
  </si>
  <si>
    <t>PRESUPUESTO DE EGRESOS DE LA FEDERACIÓN 2010</t>
  </si>
  <si>
    <t>38 Consejo Nacional de Ciencia y Tecnología</t>
  </si>
  <si>
    <t>RAMO</t>
  </si>
  <si>
    <t>OG</t>
  </si>
  <si>
    <t>UR</t>
  </si>
  <si>
    <t>01 Poder Legislativo</t>
  </si>
  <si>
    <t>02 Presidencia de la República</t>
  </si>
  <si>
    <t>03 Poder Judicial</t>
  </si>
  <si>
    <t>04 Gobernación</t>
  </si>
  <si>
    <t>05 Relaciones Exteriores</t>
  </si>
  <si>
    <t>06 Hacienda y Crédito Público</t>
  </si>
  <si>
    <t>07 Defensa Nacional</t>
  </si>
  <si>
    <t>08 Agricultura, Ganadería, Desarrollo Rural, Pesca y Alimentación</t>
  </si>
  <si>
    <t>09 Comunicaciones y Transportes</t>
  </si>
  <si>
    <t>10 Economía</t>
  </si>
  <si>
    <t>11 Educación Pública</t>
  </si>
  <si>
    <t>12 Salud</t>
  </si>
  <si>
    <t>40 Información Nacional Estadística y Geográfica</t>
  </si>
  <si>
    <t>13 Marina</t>
  </si>
  <si>
    <t>14 Trabajo y Previsión Social</t>
  </si>
  <si>
    <t>15 Reforma Agraria</t>
  </si>
  <si>
    <t>16 Medio Ambiente y Recursos Naturales</t>
  </si>
  <si>
    <t>17 Procuraduría General de la República</t>
  </si>
  <si>
    <t>18 Energía</t>
  </si>
  <si>
    <t>19 Aportaciones a Seguridad Social</t>
  </si>
  <si>
    <t>20 Desarrollo Social</t>
  </si>
  <si>
    <t>21 Turismo</t>
  </si>
  <si>
    <t>22 Instituto Federal Electoral</t>
  </si>
  <si>
    <t>23 Provisiones Salariales y Económicas</t>
  </si>
  <si>
    <t>24 Deuda Pública</t>
  </si>
  <si>
    <t>25 Previsiones y Aportaciones para los Sistemas de Educación Básica, Normal, Tecnológica y de Adultos</t>
  </si>
  <si>
    <t>27 Función Pública</t>
  </si>
  <si>
    <t>28 Participaciones a Entidades Federativas y Municipios</t>
  </si>
  <si>
    <t>30 Adeudos de Ejercicios Fiscales Anteriores</t>
  </si>
  <si>
    <t>31 Tribunales Agrarios</t>
  </si>
  <si>
    <t>32 Tribunal Federal de Justicia Fiscal y Administrativa</t>
  </si>
  <si>
    <t>33 Aportaciones Federales para Entidades Federativas y Municipios</t>
  </si>
  <si>
    <t>34 Erogaciones para los Programas de Apoyo a Ahorradores y Deudores de la Banca</t>
  </si>
  <si>
    <t>35 Comisión Nacional de los Derechos Humanos</t>
  </si>
  <si>
    <t>36 Seguridad Pública</t>
  </si>
  <si>
    <t>37 Consejería Jurídica del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</si>
</sst>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name val="Arial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42" fontId="2" fillId="0" borderId="0" xfId="0" applyNumberFormat="1" applyFont="1"/>
    <xf numFmtId="0" fontId="0" fillId="0" borderId="0" xfId="0" applyBorder="1"/>
    <xf numFmtId="0" fontId="0" fillId="0" borderId="3" xfId="0" pivotButton="1" applyBorder="1"/>
    <xf numFmtId="42" fontId="3" fillId="0" borderId="4" xfId="0" applyNumberFormat="1" applyFont="1" applyBorder="1"/>
    <xf numFmtId="42" fontId="3" fillId="0" borderId="5" xfId="0" applyNumberFormat="1" applyFont="1" applyBorder="1"/>
    <xf numFmtId="0" fontId="0" fillId="0" borderId="6" xfId="0" applyBorder="1"/>
    <xf numFmtId="42" fontId="3" fillId="0" borderId="0" xfId="0" applyNumberFormat="1" applyFont="1" applyBorder="1"/>
    <xf numFmtId="0" fontId="2" fillId="0" borderId="3" xfId="0" pivotButton="1" applyFont="1" applyBorder="1"/>
    <xf numFmtId="0" fontId="2" fillId="0" borderId="0" xfId="0" applyFont="1"/>
    <xf numFmtId="0" fontId="3" fillId="0" borderId="3" xfId="0" pivotButton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899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1238250</xdr:colOff>
      <xdr:row>5</xdr:row>
      <xdr:rowOff>0</xdr:rowOff>
    </xdr:to>
    <xdr:pic>
      <xdr:nvPicPr>
        <xdr:cNvPr id="1026" name="Picture 2" descr="pef_20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3105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ogram%20Files%20(x86)/SECRETARIA%20DE%20HACIENDA%20Y%20CREDITO%20PUBLICO/AP-PEF_2010/analiticos_2010/ac01_ra_og_ur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gali_ruiz" refreshedDate="40238.697177199072" createdVersion="1" refreshedVersion="2" recordCount="19755" upgradeOnRefresh="1">
  <cacheSource type="worksheet">
    <worksheetSource ref="A1:D19756" sheet="05-QUERY_AC01_RA_OG_UR" r:id="rId2"/>
  </cacheSource>
  <cacheFields count="4">
    <cacheField name="RAMO" numFmtId="0">
      <sharedItems count="37">
        <s v="01 Poder Legislativo"/>
        <s v="02 Presidencia de la República"/>
        <s v="03 Poder Judicial"/>
        <s v="04 Gobernación"/>
        <s v="05 Relaciones Exteriores"/>
        <s v="06 Hacienda y Crédito Público"/>
        <s v="07 Defensa Nacional"/>
        <s v="08 Agricultura, Ganadería, Desarrollo Rural, Pesca y Alimentación"/>
        <s v="09 Comunicaciones y Transportes"/>
        <s v="10 Economía"/>
        <s v="11 Educación Pública"/>
        <s v="12 Salud"/>
        <s v="13 Marina"/>
        <s v="14 Trabajo y Previsión Social"/>
        <s v="15 Reforma Agraria"/>
        <s v="16 Medio Ambiente y Recursos Naturales"/>
        <s v="17 Procuraduría General de la República"/>
        <s v="18 Energía"/>
        <s v="19 Aportaciones a Seguridad Social"/>
        <s v="20 Desarrollo Social"/>
        <s v="21 Turismo"/>
        <s v="22 Instituto Federal Electoral"/>
        <s v="23 Provisiones Salariales y Económicas"/>
        <s v="24 Deuda Pública"/>
        <s v="25 Previsiones y Aportaciones para los Sistemas de Educación Básica, Normal, Tecnológica y de Adultos"/>
        <s v="27 Función Pública"/>
        <s v="28 Participaciones a Entidades Federativas y Municipios"/>
        <s v="30 Adeudos de Ejercicios Fiscales Anteriores"/>
        <s v="31 Tribunales Agrarios"/>
        <s v="32 Tribunal Federal de Justicia Fiscal y Administrativa"/>
        <s v="33 Aportaciones Federales para Entidades Federativas y Municipios"/>
        <s v="34 Erogaciones para los Programas de Apoyo a Ahorradores y Deudores de la Banca"/>
        <s v="35 Comisión Nacional de los Derechos Humanos"/>
        <s v="36 Seguridad Pública"/>
        <s v="37 Consejería Jurídica del Ejecutivo Federal"/>
        <s v="38 Consejo Nacional de Ciencia y Tecnología"/>
        <s v="40 Información Nacional Estadística y Geográfica"/>
      </sharedItems>
    </cacheField>
    <cacheField name="OG" numFmtId="0">
      <sharedItems count="56">
        <s v="1100 Remuneraciones al Personal de Carácter Permanente"/>
        <s v="1200 Remuneraciones al Personal de Carácter Transitorio"/>
        <s v="1300 Remuneraciones Adicionales y Especiales"/>
        <s v="1400 Erogaciones del Gobierno Federal por Concepto de Seguridad Social y Seguros"/>
        <s v="1500 Pagos por Otras Prestaciones Sociales y Económicas"/>
        <s v="1700 Pago de Estímulos a Servidores Públicos"/>
        <s v="1800 Previsiones para Servicios Personales"/>
        <s v="2100 Materiales y Útiles de Administración y de Enseñanza"/>
        <s v="2200 Productos Alimenticios"/>
        <s v="2300 Herramientas, Refacciones y Accesorios"/>
        <s v="2400 Materiales y Artículos de Construcción"/>
        <s v="2500 Materias Primas de Producción, Productos Químicos, Farmacéuticos y de Laboratorio"/>
        <s v="2600 Combustibles, Lubricantes y Aditivos"/>
        <s v="2700 Vestuario, Blancos, Prendas de Protección Personal y Artículos Deportivos"/>
        <s v="3100 Servicios Básicos"/>
        <s v="3200 Servicios de Arrendamiento"/>
        <s v="3300 Asesorías, Consultorías, Servicios Informáticos, Estudios e Investigaciones y Otros Servicios"/>
        <s v="3400 Servicios Comercial, Bancario, Financiero, Subcontratación de Servicios con Terceros y Gastos Inherentes"/>
        <s v="3500 Servicios de Mantenimiento y Conservación"/>
        <s v="3600 Servicios de Impresión, Grabado, Publicación, Difusión e Información"/>
        <s v="3700 Servicios de Comunicación Social y Publicidad"/>
        <s v="3800 Servicios Oficiales"/>
        <s v="3900 Pérdidas del Erario, Gastos por Concepto de Responsabilidades, Resoluciones Judiciales y Pago de Liquidaciones"/>
        <s v="5100 Mobiliario y Equipo de Administración"/>
        <s v="5200 Maquinaria y Equipo Agropecuario, Industrial, de Comunicaciones y de uso Informático"/>
        <s v="5300 Vehículos y Equipo de Transporte"/>
        <s v="5400 Equipo e Instrumental Médico y de Laboratorio"/>
        <s v="6100 Obras Públicas por Contrato"/>
        <s v="7500 Erogaciones para Apoyar a los Sectores Social y Privado en Actividades Culturales, Deportivas y de Ayuda Extraordinaria"/>
        <s v="2800 Materiales, Suministros y Prendas de Protección para Seguridad Pública y Nacional"/>
        <s v="5500 Herramientas y Refacciones"/>
        <s v="5800 Maquinaria y Equipo de Defensa y Seguridad Pública"/>
        <s v="5900 Otros Bienes Muebles e Inmuebles"/>
        <s v="7800 Aportaciones a Fideicomisos y Mandatos"/>
        <s v="4200 Subsidios a las Entidades Federativas y Municipios"/>
        <s v="5700 Bienes Inmuebles"/>
        <s v="2900 Mercancías Diversas"/>
        <s v="4100 Subsidios"/>
        <s v="7100 Otorgamiento de Créditos"/>
        <s v="7200 Adquisición de Valores"/>
        <s v="8600 Aportaciones de la Federación previstas en Leyes y Decretos"/>
        <s v="5600 Animales de Trabajo y Reproducción"/>
        <s v="4300 Transferencias para Apoyo de Programas"/>
        <s v="7700 Pago de Pensiones y Jubilaciones"/>
        <s v="8500 Gasto Federal Reasignado a las Entidades Federativas y Municipios"/>
        <s v="7400 Provisiones para Erogaciones Especiales ( No se desagrega en partidas )"/>
        <s v="9200 Intereses de la Deuda Pública"/>
        <s v="9300 Comisiones de la Deuda Pública"/>
        <s v="9400 Gastos de la Deuda Pública"/>
        <s v="9500 Costo por Coberturas"/>
        <s v="8400 Aportaciones Federales a las Entidades Federativas y Municipios"/>
        <s v="8100 Fondo General de Participaciones"/>
        <s v="8200 Fondo de Fomento Municipal"/>
        <s v="8300 Otros Conceptos Participables"/>
        <s v="9600 Adeudos de Ejercicios Fiscales Anteriores (ADEFAS)"/>
        <s v="9700 Apoyos Financieros"/>
      </sharedItems>
    </cacheField>
    <cacheField name="UR" numFmtId="0">
      <sharedItems count="1161">
        <s v="100 H. Cámara de Diputados"/>
        <s v="101 Auditoría Superior de la Federación"/>
        <s v="200 H. Cámara de Senadores"/>
        <s v="112 Secretaría Particular"/>
        <s v="113 Coordinación General de Administración"/>
        <s v="114 Coordinación de Opinión Pública"/>
        <s v="115 Coordinación de Comunicación Social"/>
        <s v="127 Coordinación de Gabinetes y Proyectos Especiales"/>
        <s v="128 Coordinación de Asesores"/>
        <s v="129 Oficina de la Presidencia de la República"/>
        <s v="130 Coordinación de Estrategia y Mensaje Gubernamental"/>
        <s v="210 Estado Mayor Presidencial"/>
        <s v="211 Coordinación General de Transportes Aéreos Presidenciales"/>
        <s v="100 Suprema Corte de Justicia de la Nación"/>
        <s v="110 Consejo de la Judicatura Federal"/>
        <s v="210 Sala Superior"/>
        <s v="211 Salas Regionales"/>
        <s v="100 Secretaría"/>
        <s v="111 Dirección General de Comunicación Social"/>
        <s v="112 Coordinación General de Protección Civil"/>
        <s v="113 Dirección General de Protección Civil"/>
        <s v="114 Unidad de Contraloría Interna"/>
        <s v="115 Dirección General para el Fondo de Desastres Naturales"/>
        <s v="200 Subsecretaría de Gobierno"/>
        <s v="211 Unidad de Gobierno"/>
        <s v="212 Unidad para la Atención de Organizaciones Sociales"/>
        <s v="213 Dirección General de Coordinación con Entidades Federativas"/>
        <s v="214 Unidad de Enlace Federal"/>
        <s v="300 Subsecretaría de Enlace Legislativo"/>
        <s v="310 Dirección General de Estudios Legislativos"/>
        <s v="311 Unidad de Enlace Legislativo"/>
        <s v="312 Dirección General de Información Legislativa"/>
        <s v="400 Subsecretaría de Población, Migración y Asuntos Religiosos"/>
        <s v="410 Dirección General del Registro Nacional de Población e Identificación Personal"/>
        <s v="411 Dirección General de Asociaciones Religiosas"/>
        <s v="500 Unidad para el Desarrollo Político"/>
        <s v="510 Dirección General de Cultura Democrática y Fomento Cívico"/>
        <s v="700 Subsecretaría de Normatividad de Medios"/>
        <s v="710 Dirección General de Radio, Televisión y Cinematografía"/>
        <s v="711 Dirección General de Normatividad de Comunicación"/>
        <s v="712 Dirección General de Medios Impresos"/>
        <s v="800 Oficialía Mayor"/>
        <s v="810 Dirección General de Recursos Humanos"/>
        <s v="811 Dirección General de Programación y Presupuesto"/>
        <s v="812 Dirección General de Recursos Materiales y Servicios Generales"/>
        <s v="813 Dirección General de Tecnologías de la Información"/>
        <s v="900 Subsecretaría de Asuntos Jurídicos y Derechos Humanos"/>
        <s v="910 Unidad de Asuntos Jurídicos"/>
        <s v="911 Unidad para la Promoción y Defensa de los Derechos Humanos"/>
        <s v="912 Dirección General de Compilación y Consulta del Orden Jurídico Nacional"/>
        <s v="A00 Instituto Nacional para el Federalismo y el Desarrollo Municipal"/>
        <s v="B00 Archivo General de la Nación"/>
        <s v="C00 Instituto Nacional de Estudios Históricos de las Revoluciones de México"/>
        <s v="EZQ Consejo Nacional para Prevenir la Discriminación"/>
        <s v="F00 Tribunal Federal de Conciliación y Arbitraje"/>
        <s v="G00 Secretaría General del Consejo Nacional de Población"/>
        <s v="H00 Centro Nacional de Prevención de Desastres"/>
        <s v="I00 Centro de Investigación y Seguridad Nacional"/>
        <s v="K00 Instituto Nacional de Migración"/>
        <s v="M00 Secretaría Técnica de la Comisión Calificadora de Publicaciones y Revistas Ilustradas"/>
        <s v="N00 Coordinación General de la Comisión Mexicana de Ayuda a Refugiados"/>
        <s v="Q00 Centro de Producción de Programas Informativos y Especiales"/>
        <s v="V00 Comisión Nacional para Prevenir y Erradicar la Violencia Contra las Mujeres"/>
        <s v="U00 Secretaría Técnica del Consejo de Coordinación para la Implementación del Sistema de Justicia Penal"/>
        <s v="103 Dirección General de Coordinación Política"/>
        <s v="111 Dirección General de Protocolo"/>
        <s v="112 Dirección General de Comunicación Social"/>
        <s v="121 Consultoría Jurídica"/>
        <s v="123 Dirección General del Acervo Histórico Diplomático"/>
        <s v="200 Subsecretaría para América del Norte"/>
        <s v="210 Dirección General para América del Norte"/>
        <s v="211 Dirección General de Protección a Mexicanos en el Exterior"/>
        <s v="212 Dirección General de Servicios Consulares"/>
        <s v="300 Subsecretaría para América Latina y el Caribe"/>
        <s v="310 Dirección General para América Latina y el Caribe"/>
        <s v="311 Dirección General de Organismos y Mecanismos Regionales Americanos"/>
        <s v="312 Dirección General del Proyecto de Integración y Desarrollo de Mesoamérica"/>
        <s v="400 Subsecretaría de Relaciones Exteriores"/>
        <s v="411 Dirección General para Europa"/>
        <s v="412 Dirección General para Asia-Pacífico"/>
        <s v="413 Dirección General para Africa y Medio Oriente"/>
        <s v="500 Unidad de Relaciones Económicas y Cooperación Internacional"/>
        <s v="510 Dirección General de Promoción Económica Internacional"/>
        <s v="511 Dirección General de Organismos Económicos Regionales y Multilaterales"/>
        <s v="512 Dirección General de Relaciones Económicas Bilaterales"/>
        <s v="514 Dirección General de Cooperación Técnica y Científica"/>
        <s v="515 Dirección General de Cooperación Educativa y Cultural"/>
        <s v="600 Oficialía Mayor"/>
        <s v="610 Dirección General del Servicio Exterior y de Recursos Humanos"/>
        <s v="611 Dirección General de Delegaciones"/>
        <s v="612 Dirección General de Programación, Organización y Presupuesto"/>
        <s v="613 Dirección General de Bienes Inmuebles y Recursos Materiales"/>
        <s v="614 Dirección General de Tecnologías de Información e Innovación"/>
        <s v="615 Organo Interno de Control"/>
        <s v="616 Dirección General de Asuntos Jurídicos"/>
        <s v="800 Subsecretaría para Asuntos Multilaterales y Derechos Humanos"/>
        <s v="810 Dirección General para Temas Globales"/>
        <s v="811 Dirección General para la Organización de las Naciones Unidas"/>
        <s v="812 Dirección General de Derechos Humanos y Democracia"/>
        <s v="813 Dirección General de Vinculación con las Organizaciones de la Sociedad Civil"/>
        <s v="B00 Sección Mexicana de la Comisión Internacional de Límites y Aguas entre México y Estados Unidos"/>
        <s v="C00 Secciones Mexicanas de las Comisiones Internacionales de Límites y Aguas entre México y Guatemala, y entre México y Belize"/>
        <s v="I00 Instituto Matías Romero"/>
        <s v="J00 Instituto de los Mexicanos en el Exterior"/>
        <s v="110 Unidad de Inteligencia Financiera"/>
        <s v="112 Unidad de Comunicación Social y Vocero"/>
        <s v="113 Órgano Interno de Control"/>
        <s v="114 Unidad de Coordinación con Entidades Federativas"/>
        <s v="115 Coordinación General de Tecnologías de Información y Comunicaciones"/>
        <s v="116 Coordinación General de Calidad y Seguridad de la Información"/>
        <s v="200 Subsecretaría de Hacienda y Crédito Público"/>
        <s v="210 Unidad de Crédito Público"/>
        <s v="211 Unidad de Planeación Económica de la Hacienda Pública"/>
        <s v="212 Unidad de Banca de Desarrollo"/>
        <s v="213 Unidad de Banca, Valores y Ahorro"/>
        <s v="214 Unidad de Seguros, Pensiones y Seguridad Social"/>
        <s v="215 Unidad de Asuntos Internacionales de Hacienda"/>
        <s v="300 Subsecretaría de Ingresos"/>
        <s v="310 Unidad de Política de Ingresos"/>
        <s v="311 Unidad de Legislación Tributaria"/>
        <s v="400 Subsecretaría de Egresos"/>
        <s v="410 Unidad de Inversiones"/>
        <s v="411 Unidad de Política y Control Presupuestario"/>
        <s v="412 Unidad de Contabilidad Gubernamental e Informes sobre la Gestión Pública"/>
        <s v="415 Dirección General de Programación y Presupuesto &quot;B&quot;"/>
        <s v="416 Dirección General de Programación y Presupuesto &quot;A&quot;"/>
        <s v="418 Dirección General Jurídica de Egresos"/>
        <s v="500 Procuraduría Fiscal de la Federación"/>
        <s v="510 Subprocuraduría Fiscal Federal de Legislación y Consulta"/>
        <s v="511 Subprocuraduría Fiscal Federal de Amparos"/>
        <s v="512 Subprocuraduría Fiscal Federal de Asuntos Financieros"/>
        <s v="513 Subprocuraduría Fiscal Federal de Investigaciones"/>
        <s v="600 Tesorería de la Federación"/>
        <s v="610 Subtesorería de Operación"/>
        <s v="611 Subtesorería de Contabilidad y Control Operativo"/>
        <s v="612 Unidad de Vigilancia de Fondos y Valores"/>
        <s v="613 Dirección General de Procedimientos Legales"/>
        <s v="700 Oficialía Mayor"/>
        <s v="710 Dirección General de Recursos Financieros"/>
        <s v="711 Dirección General de Recursos Humanos"/>
        <s v="712 Dirección General de Recursos Materiales y Servicios Generales"/>
        <s v="713 Dirección General de Talleres de Impresión de Estampillas y Valores"/>
        <s v="715 Dirección General de Promoción Cultural, Obra Pública y Acervo Patrimonial"/>
        <s v="AYB Comisión Nacional para el Desarrollo de los Pueblos Indígenas"/>
        <s v="AYG Notimex, Agencia de Noticias del Estado Mexicano"/>
        <s v="B00 Comisión Nacional Bancaria y de Valores"/>
        <s v="C00 Comisión Nacional de Seguros y Fianzas"/>
        <s v="D00 Comisión Nacional del Sistema de Ahorro para el Retiro"/>
        <s v="E00 Servicio de Administración Tributaria"/>
        <s v="G3A Comisión Nacional para la Protección y Defensa de los Usuarios de Servicios Financieros"/>
        <s v="HDB Comisión Nacional de Vivienda"/>
        <s v="HHE Instituto Federal de Acceso a la Información Pública"/>
        <s v="HHG Instituto Nacional de las Mujeres"/>
        <s v="HKA Servicio de Administración y Enajenación de Bienes"/>
        <s v="HJO Banco del Ahorro Nacional y Servicios Financieros, S.N.C."/>
        <s v="GSA Agroasemex, S.A."/>
        <s v="HAN Financiera Rural"/>
        <s v="HAS Fondo Especial de Asistencia Técnica y Garantía para Créditos Agropecuarios"/>
        <s v="HAT Fondo de Capitalización e Inversión del Sector Rural"/>
        <s v="110 Dirección General de Administración"/>
        <s v="111 Jefatura del Estado Mayor de la Defensa Nacional"/>
        <s v="112 Dirección General de Industria Militar"/>
        <s v="113 Dirección General de Fábricas de Vestuario y Equipo"/>
        <s v="115 Dirección General de Educación Militar y Rectoría de la Universidad del Ejército y Fuerza Aérea"/>
        <s v="116 Dirección General de Sanidad"/>
        <s v="117 Dirección General de Ingenieros"/>
        <s v="120 Comandancia I Región Militar"/>
        <s v="121 Comandancia II Región Militar"/>
        <s v="122 Comandancia III Región Militar"/>
        <s v="123 Comandancia IV Región Militar"/>
        <s v="124 Comandancia V Región Militar"/>
        <s v="125 Comandancia VI Región Militar"/>
        <s v="126 Comandancia VII Región Militar"/>
        <s v="127 Comandancia VIII Región Militar"/>
        <s v="128 Comandancia IX Región Militar"/>
        <s v="129 Comandancia X Región Militar"/>
        <s v="130 Comandancia XI Región Militar"/>
        <s v="131 Comandancia XII Región Militar"/>
        <s v="132 Comandancia de la Fuerza Aérea Mexicana"/>
        <s v="135 Presidencia del Supremo Tribunal Militar"/>
        <s v="136 Procuraduría General de Justicia Militar"/>
        <s v="138 Dirección General de Comunicación Social"/>
        <s v="139 Dirección General de Derechos Humanos"/>
        <s v="140 Dirección General de Informática"/>
        <s v="110 Coordinación General Jurídica"/>
        <s v="111 Coordinación General de Comunicación Social"/>
        <s v="112 Coordinación General de Política Sectorial"/>
        <s v="113 Coordinación General de Delegaciones"/>
        <s v="115 Coordinación General de Enlace y Operación"/>
        <s v="116 Coordinación General de Ganadería"/>
        <s v="121 Delegación en Aguascalientes"/>
        <s v="122 Delegación en Baja California"/>
        <s v="123 Delegación en Baja California Sur"/>
        <s v="124 Delegación en Campeche"/>
        <s v="125 Delegación en Coahuila"/>
        <s v="126 Delegación en Colima"/>
        <s v="127 Delegación en Chiapas"/>
        <s v="128 Delegación en Chihuahua"/>
        <s v="129 Delegación en el Distrito Federal"/>
        <s v="130 Delegación en Durango"/>
        <s v="131 Delegación en Guanajuato"/>
        <s v="132 Delegación en Guerrero"/>
        <s v="133 Delegación en Hidalgo"/>
        <s v="134 Delegación en Jalisco"/>
        <s v="135 Delegación en el Estado de México"/>
        <s v="136 Delegación en Michoacán"/>
        <s v="137 Delegación en Morelos"/>
        <s v="138 Delegación en Nayarit"/>
        <s v="139 Delegación en Nuevo León"/>
        <s v="140 Delegación en Oaxaca"/>
        <s v="141 Delegación en Puebla"/>
        <s v="142 Delegación en Querétaro"/>
        <s v="143 Delegación en Quintana Roo"/>
        <s v="144 Delegación en San Luis Potosí"/>
        <s v="145 Delegación en Sinaloa"/>
        <s v="146 Delegación en Sonora"/>
        <s v="147 Delegación en Tabasco"/>
        <s v="148 Delegación en Tamaulipas"/>
        <s v="149 Delegación en Tlaxcala"/>
        <s v="150 Delegación en Veracruz"/>
        <s v="151 Delegación en Yucatán"/>
        <s v="152 Delegación en Zacatecas"/>
        <s v="153 Delegación en la Región Lagunera"/>
        <s v="200 Subsecretaría de Fomento a los Agronegocios"/>
        <s v="210 Dirección General de Estudios Agropecuarios y Pesqueros"/>
        <s v="211 Dirección General de Administración de Riesgos y Proyectos de Inversión"/>
        <s v="212 Dirección General de Apoyo al Financiamiento Rural"/>
        <s v="300 Subsecretaría de Agricultura"/>
        <s v="310 Dirección General de Fomento a la Agricultura"/>
        <s v="311 Dirección General de Vinculación y Desarrollo Tecnológico"/>
        <s v="400 Subsecretaría de Desarrollo Rural"/>
        <s v="410 Dirección General de Apoyos para el Desarrollo Rural"/>
        <s v="411 Dirección General de Programas Regionales y Organización Rural"/>
        <s v="412 Dirección General de Estudios para el Desarrollo Rural"/>
        <s v="413 Dirección General de Servicios Profesionales para el Desarrollo Rural"/>
        <s v="500 Oficialía Mayor"/>
        <s v="510 Dirección General de Eficiencia Financiera y Rendición de Cuentas"/>
        <s v="511 Dirección General de Desarrollo Humano y Profesionalización"/>
        <s v="512 Dirección General de Proveeduría y Racionalización de Bienes y Servicios"/>
        <s v="513 Dirección General de Promoción de la Eficiencia y Calidad de los Servicios"/>
        <s v="A1I Universidad Autónoma Chapingo"/>
        <s v="AFU Comité Nacional para el Desarrollo Sustentable de la Caña de Azúcar"/>
        <s v="B00 Servicio Nacional de Sanidad, Inocuidad y Calidad Agroalimentaria"/>
        <s v="C00 Servicio Nacional de Inspección y Certificación de Semillas"/>
        <s v="D00 Colegio Superior Agropecuario del Estado de Guerrero"/>
        <s v="F00 Apoyos y Servicios a la Comercialización Agropecuaria"/>
        <s v="G00 Servicio de Información Agroalimentaria y Pesquera"/>
        <s v="H00 Instituto Nacional de la Pesca"/>
        <s v="I00 Comisión Nacional de Acuacultura y Pesca"/>
        <s v="I6L Fideicomiso de Riesgo Compartido"/>
        <s v="I6U Fondo de Empresas Expropiadas del Sector Azucarero"/>
        <s v="I9H Instituto Nacional para el Desarrollo de Capacidades del Sector Rural, A.C."/>
        <s v="IZC Colegio de Postgraduados"/>
        <s v="IZI Comisión Nacional de las Zonas Aridas"/>
        <s v="JAG Instituto Nacional de Investigaciones Forestales, Agrícolas y Pecuarias"/>
        <s v="102 Unidad de Apoyo al Cambio Estructural"/>
        <s v="110 Unidad de Asuntos Jurídicos"/>
        <s v="112 Órgano Interno de Control"/>
        <s v="114 Dirección General de Planeación"/>
        <s v="200 Subsecretaría de Infraestructura"/>
        <s v="210 Dirección General de Carreteras"/>
        <s v="211 Dirección General de Conservación de Carreteras"/>
        <s v="212 Dirección General de Servicios Técnicos"/>
        <s v="214 Dirección General de Desarrollo Carretero"/>
        <s v="300 Subsecretaría de Transporte"/>
        <s v="310 Dirección General de Aeronáutica Civil"/>
        <s v="311 Dirección General de Transporte Ferroviario y Multimodal"/>
        <s v="312 Dirección General de Autotransporte Federal"/>
        <s v="313 Dirección General de Protección y Medicina Preventiva en el Transporte"/>
        <s v="400 Subsecretaría de Comunicaciones"/>
        <s v="411 Dirección General de Política de Telecomunicaciones y de Radiodifusión"/>
        <s v="414 Unidad de la Red Privada del Gobierno Federal"/>
        <s v="415 Coordinación de la Sociedad de la Información y el Conocimiento"/>
        <s v="500 Coordinación General de Puertos y Marina Mercante"/>
        <s v="510 Dirección General de Puertos"/>
        <s v="511 Dirección General de Marina Mercante"/>
        <s v="512 Dirección General de Fomento y Administración Portuaria"/>
        <s v="600 Coordinación General de Centros SCT"/>
        <s v="611 Dirección General de Evaluación"/>
        <s v="621 Centro SCT Aguascalientes"/>
        <s v="622 Centro SCT Baja California"/>
        <s v="623 Centro SCT Baja California Sur"/>
        <s v="624 Centro SCT Campeche"/>
        <s v="625 Centro SCT Coahuila"/>
        <s v="626 Centro SCT Colima"/>
        <s v="627 Centro SCT Chiapas"/>
        <s v="628 Centro SCT Chihuahua"/>
        <s v="630 Centro SCT Durango"/>
        <s v="631 Centro SCT Guanajuato"/>
        <s v="632 Centro SCT Guerrero"/>
        <s v="633 Centro SCT Hidalgo"/>
        <s v="634 Centro SCT Jalisco"/>
        <s v="635 Centro SCT México"/>
        <s v="636 Centro SCT Michoacán"/>
        <s v="637 Centro SCT Morelos"/>
        <s v="638 Centro SCT Nayarit"/>
        <s v="639 Centro SCT Nuevo León"/>
        <s v="640 Centro SCT Oaxaca"/>
        <s v="641 Centro SCT Puebla"/>
        <s v="642 Centro SCT Querétaro"/>
        <s v="643 Centro SCT Quintana Roo"/>
        <s v="644 Centro SCT San Luis Potosí"/>
        <s v="645 Centro SCT Sinaloa"/>
        <s v="646 Centro SCT Sonora"/>
        <s v="647 Centro SCT Tabasco"/>
        <s v="648 Centro SCT Tamaulipas"/>
        <s v="649 Centro SCT Tlaxcala"/>
        <s v="650 Centro SCT Veracruz"/>
        <s v="651 Centro SCT Yucatán"/>
        <s v="652 Centro SCT Zacatecas"/>
        <s v="710 Dirección General de Programación, Organización y Presupuesto"/>
        <s v="712 Dirección General de Recursos Materiales"/>
        <s v="713 Unidad de Tecnologías de Información y Comunicaciones"/>
        <s v="A00 Instituto Mexicano del Transporte"/>
        <s v="C00 Servicios a la Navegación en el Espacio Aéreo Mexicano"/>
        <s v="D00 Comisión Federal de Telecomunicaciones"/>
        <s v="J3C Administración Portuaria Integral de Puerto Madero, S.A. de C.V."/>
        <s v="J3L Ferrocarril del Istmo de Tehuantepec, S.A. de C.V."/>
        <s v="J4V Fideicomiso de Formación y Capacitación para el Personal de la Marina Mercante Nacional"/>
        <s v="J9E Servicio Postal Mexicano"/>
        <s v="KCZ Telecomunicaciones de México"/>
        <s v="J0U Caminos y Puentes Federales de Ingresos y Servicios Conexos"/>
        <s v="J2T Administración Portuaria Integral de Mazatlán, S.A. de C.V."/>
        <s v="J2X Administración Portuaria Integral de Tuxpan, S.A. de C.V."/>
        <s v="J2Y Administración Portuaria Integral de Altamira, S.A. de C.V."/>
        <s v="J3F Administración Portuaria Integral de Coatzacoalcos, S.A. de C.V."/>
        <s v="JZL Aeropuertos y Servicios Auxiliares"/>
        <s v="102 Coordinación General del Programa Nacional de Financiamiento al Microempresario"/>
        <s v="104 Unidad de Contraloría Interna"/>
        <s v="200 Subsecretaría para la Pequeña y Mediana Empresa"/>
        <s v="210 Dirección General de Capacitación e Innovación Tecnológica"/>
        <s v="211 Dirección General de Promoción Empresarial"/>
        <s v="212 Dirección General de Desarrollo Empresarial y Oportunidades de Negocio"/>
        <s v="213 Dirección General de Oferta Exportable"/>
        <s v="300 Subsecretaría de Competitividad y Normatividad"/>
        <s v="310 Unidad de Prácticas Comerciales Internacionales"/>
        <s v="312 Dirección General de Normas"/>
        <s v="315 Dirección General de Inversión Extranjera"/>
        <s v="316 Dirección General de Normatividad Mercantil"/>
        <s v="317 Secretariado Técnico de la Competitividad"/>
        <s v="400 Subsecretaría de Industria y Comercio"/>
        <s v="410 Dirección General de Comercio Interior y Economía Digital"/>
        <s v="412 Dirección General de Industrias Básicas"/>
        <s v="414 Dirección General de Comercio Exterior"/>
        <s v="415 Dirección General de Industrias Pesadas y de Alta Tecnología"/>
        <s v="420 Coordinación General de Minería"/>
        <s v="421 Dirección General de Minas"/>
        <s v="422 Dirección General de Promoción Minera"/>
        <s v="500 Subsecretaría de Comercio Exterior"/>
        <s v="510 Dirección General de Negociaciones Multilaterales y Regionales"/>
        <s v="511 Dirección General de Consultoría Jurídica de Negociaciones"/>
        <s v="512 Unidad de Coordinación de Negociaciones Internacionales"/>
        <s v="513 Dirección General de Política Comercial"/>
        <s v="514 Dirección General de Evaluación y Seguimiento de Negociaciones"/>
        <s v="710 Dirección General de Recursos Humanos"/>
        <s v="711 Dirección General de Recursos Materiales y Servicios Generales"/>
        <s v="712 Dirección General de Programación, Organización y Presupuesto"/>
        <s v="713 Dirección General de Informática"/>
        <s v="720 Coordinación General de Delegaciones Federales"/>
        <s v="721 Delegación en Aguascalientes"/>
        <s v="722 Delegación en Baja California"/>
        <s v="723 Delegación en Baja California Sur"/>
        <s v="724 Delegación en Campeche"/>
        <s v="725 Delegación en Coahuila"/>
        <s v="726 Delegación en Colima"/>
        <s v="727 Delegación en Chiapas"/>
        <s v="728 Delegación en Chihuahua"/>
        <s v="729 Delegación en Distrito Federal"/>
        <s v="730 Delegación en Durango"/>
        <s v="731 Delegación en Guanajuato"/>
        <s v="732 Delegación en Guerrero"/>
        <s v="733 Delegación en Hidalgo"/>
        <s v="734 Delegación en Jalisco"/>
        <s v="735 Delegación en México"/>
        <s v="736 Delegación en Michoacán"/>
        <s v="737 Delegación en Morelos"/>
        <s v="738 Delegación en Nayarit"/>
        <s v="739 Delegación en Nuevo León"/>
        <s v="740 Delegación en Oaxaca"/>
        <s v="741 Delegación en Puebla"/>
        <s v="742 Delegación en Querétaro"/>
        <s v="743 Delegación en Quintana Roo"/>
        <s v="744 Delegación en San Luis Potosí"/>
        <s v="745 Delegación en Sinaloa"/>
        <s v="746 Delegación en Sonora"/>
        <s v="747 Delegación en Tabasco"/>
        <s v="748 Delegación en Tamaulipas"/>
        <s v="749 Delegación en Tlaxcala"/>
        <s v="750 Delegación en Veracruz"/>
        <s v="751 Delegación en Yucatán"/>
        <s v="752 Delegación en Zacatecas"/>
        <s v="754 Subdelegación en Tijuana"/>
        <s v="755 Subdelegación en Piedras Negras"/>
        <s v="756 Subdelegación en Torreón"/>
        <s v="757 Subdelegación en Tapachula"/>
        <s v="758 Subdelegación en Ciudad Juárez"/>
        <s v="759 Subdelegación en Gómez Palacio"/>
        <s v="760 Subdelegación en Celaya"/>
        <s v="761 Subdelegación en Chilpancingo"/>
        <s v="762 Subdelegación en Cancún"/>
        <s v="763 Subdelegación en Ciudad Obregón"/>
        <s v="764 Subdelegación en Nogales"/>
        <s v="765 Subdelegación en San Luis Río Colorado"/>
        <s v="766 Subdelegación en Matamoros"/>
        <s v="767 Subdelegación en Nuevo Laredo"/>
        <s v="768 Subdelegación en Reynosa"/>
        <s v="769 Subdelegación en Tampico"/>
        <s v="770 Subdelegación en Coatzacoalcos"/>
        <s v="771 Subdelegación en Poza Rica"/>
        <s v="772 Subdelegación en el Puerto de Veracruz"/>
        <s v="A00 Comisión Federal de Competencia"/>
        <s v="B00 Comisión Federal de Mejora Regulatoria"/>
        <s v="C00 Coordinación General del Programa Nacional de Apoyo para las Empresas de Solidaridad"/>
        <s v="K2H Centro Nacional de Metrología"/>
        <s v="K2W ProMéxico"/>
        <s v="LAT Procuraduría Federal del Consumidor"/>
        <s v="LAU Servicio Geológico Mexicano"/>
        <s v="110 Dirección General de Comunicación Social"/>
        <s v="111 Dirección General de Asuntos Jurídicos"/>
        <s v="112 Dirección General de Relaciones Internacionales"/>
        <s v="114 Coordinación General de Oficinas de Servicios Federales de Apoyo a la Educación"/>
        <s v="115 Coordinación General de Educación Intercultural y Bilingüe"/>
        <s v="116 Órgano Interno de Control"/>
        <s v="120 Coordinación Ejecutiva"/>
        <s v="121 Oficina de Servicios Federales de Apoyo a la Educación en el Estado de Aguascalientes"/>
        <s v="122 Oficina de Servicios Federales de Apoyo a la Educación en el Estado de Baja California"/>
        <s v="123 Oficina de Servicios Federales de Apoyo a la Educación en el Estado de Baja California Sur"/>
        <s v="124 Oficina de Servicios Federales de Apoyo a la Educación en el Estado de Campeche"/>
        <s v="125 Oficina de Servicios Federales de Apoyo a la Educación en el Estado de Coahuila"/>
        <s v="126 Oficina de Servicios Federales de Apoyo a la Educación en el Estado de Colima"/>
        <s v="127 Oficina de Servicios Federales de Apoyo a la Educación en el Estado de Chiapas"/>
        <s v="128 Oficina de Servicios Federales de Apoyo a la Educación en el Estado de Chihuahua"/>
        <s v="130 Oficina de Servicios Federales de Apoyo a la Educación en el Estado de Durango"/>
        <s v="131 Oficina de Servicios Federales de Apoyo a la Educación en el Estado de Guanajuato"/>
        <s v="132 Oficina de Servicios Federales de Apoyo a la Educación en el Estado de Guerrero"/>
        <s v="133 Oficina de Servicios Federales de Apoyo a la Educación en el Estado de Hidalgo"/>
        <s v="134 Oficina de Servicios Federales de Apoyo a la Educación en el Estado de Jalisco"/>
        <s v="135 Oficina de Servicios Federales de Apoyo a la Educación en el Estado de México"/>
        <s v="136 Oficina de Servicios Federales de Apoyo a la Educación en el Estado de Michoacán"/>
        <s v="137 Oficina de Servicios Federales de Apoyo a la Educación en el Estado de Morelos"/>
        <s v="138 Oficina de Servicios Federales de Apoyo a la Educación en el Estado de Nayarit"/>
        <s v="139 Oficina de Servicios Federales de Apoyo a la Educación en el Estado de Nuevo León"/>
        <s v="140 Oficina de Servicios Federales de Apoyo a la Educación en el Estado de Oaxaca"/>
        <s v="141 Oficina de Servicios Federales de Apoyo a la Educación en el Estado de Puebla"/>
        <s v="142 Oficina de Servicios Federales de Apoyo a la Educación en el Estado de Querétaro"/>
        <s v="143 Oficina de Servicios Federales de Apoyo a la Educación en el Estado de Quintana Roo"/>
        <s v="144 Oficina de Servicios Federales de Apoyo a la Educación en el Estado de San Luis Potosí"/>
        <s v="145 Oficina de Servicios Federales de Apoyo a la Educación en el Estado de Sinaloa"/>
        <s v="146 Oficina de Servicios Federales de Apoyo a la Educación en el Estado de Sonora"/>
        <s v="147 Oficina de Servicios Federales de Apoyo a la Educación en el Estado de Tabasco"/>
        <s v="148 Oficina de Servicios Federales de Apoyo a la Educación en el Estado de Tamaulipas"/>
        <s v="149 Oficina de Servicios Federales de Apoyo a la Educación en el Estado de Tlaxcala"/>
        <s v="150 Oficina de Servicios Federales de Apoyo a la Educación en el Estado de Veracruz"/>
        <s v="151 Oficina de Servicios Federales de Apoyo a la Educación en el Estado de Yucatán"/>
        <s v="152 Oficina de Servicios Federales de Apoyo a la Educación en el Estado de Zacatecas"/>
        <s v="200 Unidad de Planeación y Evaluación de Políticas Educativas"/>
        <s v="210 Dirección General de Planeación y Programación"/>
        <s v="211 Dirección General de Acreditación, Incorporación y Revalidación"/>
        <s v="212 Dirección General de Evaluación de Políticas"/>
        <s v="213 Coordinación de Órganos Desconcentrados y del Sector Paraestatal"/>
        <s v="215 Coordinación Nacional de Carrera Magisterial"/>
        <s v="216 Dirección General de Televisión Educativa"/>
        <s v="300 Subsecretaría de Educación Básica"/>
        <s v="310 Dirección General de Desarrollo de la Gestión e Innovación Educativa"/>
        <s v="311 Dirección General de Materiales Educativos"/>
        <s v="312 Dirección General de Desarrollo Curricular"/>
        <s v="313 Dirección General de Educación Indígena"/>
        <s v="314 Dirección General de Formación Continua de Maestros en Servicio"/>
        <s v="500 Subsecretaría de Educación Superior"/>
        <s v="511 Dirección General de Educación Superior Universitaria"/>
        <s v="512 Dirección General de Profesiones"/>
        <s v="513 Dirección General de Educación Superior Tecnológica"/>
        <s v="514 Coordinación General de Universidades Tecnológicas"/>
        <s v="515 Dirección General de Educación Superior para Profesionales de la Educación"/>
        <s v="600 Subsecretaría de Educación Media Superior"/>
        <s v="610 Dirección General de Educación Tecnológica Agropecuaria"/>
        <s v="611 Dirección General de Educación Tecnológica Industrial"/>
        <s v="613 Dirección General de Centros de Formación para el Trabajo"/>
        <s v="615 Dirección General de Educación en Ciencia y Tecnología del Mar"/>
        <s v="616 Dirección General del Bachillerato"/>
        <s v="710 Dirección General de Administración Presupuestal y Recursos Financieros"/>
        <s v="711 Dirección General de Personal"/>
        <s v="712 Dirección General de Recursos Materiales y Servicios"/>
        <s v="713 Dirección General de Tecnología de la Información"/>
        <s v="714 Dirección General de Innovación, Calidad y Organización"/>
        <s v="A00 Universidad Pedagógica Nacional"/>
        <s v="A2M Universidad Autónoma Metropolitana"/>
        <s v="A3Q Universidad Nacional Autónoma de México"/>
        <s v="B00 Instituto Politécnico Nacional"/>
        <s v="D00 Instituto Nacional de Antropología e Historia"/>
        <s v="E00 Instituto Nacional de Bellas Artes y Literatura"/>
        <s v="F00 Radio Educación"/>
        <s v="H00 Consejo Nacional para la Cultura y las Artes"/>
        <s v="I00 Instituto Nacional del Derecho de Autor"/>
        <s v="L3N Centro de Capacitación Cinematográfica, A.C."/>
        <s v="L3P Centro de Enseñanza Técnica Industrial"/>
        <s v="L4J Centro de Investigación y de Estudios Avanzados del Instituto Politécnico Nacional"/>
        <s v="L5N Colegio de Bachilleres"/>
        <s v="L5X Colegio Nacional de Educación Profesional Técnica"/>
        <s v="L6H Comisión de Operación y Fomento de Actividades Académicas del Instituto Politécnico Nacional"/>
        <s v="L6I Comisión Nacional de Cultura Física y Deporte"/>
        <s v="L6J Comisión Nacional de Libros de Texto Gratuitos"/>
        <s v="L6U Compañía Operadora del Centro Cultural y Turístico de Tijuana, S.A. de C.V."/>
        <s v="L6W Consejo Nacional de Fomento Educativo"/>
        <s v="L8G Educal, S.A. de C.V."/>
        <s v="L8K El Colegio de México, A.C."/>
        <s v="L9T Fideicomiso de los Sistemas Normalizado de Competencia Laboral y de Certificación de Competencia Laboral"/>
        <s v="L9Y Fideicomiso para la Cineteca Nacional"/>
        <s v="MAR Fondo de Cultura Económica"/>
        <s v="MDA Instituto Nacional para la Educación de los Adultos"/>
        <s v="MDB Instituto Nacional de Lenguas Indígenas"/>
        <s v="MDC Instituto Mexicano de Cinematografía"/>
        <s v="MDE Instituto Nacional de la Infraestructura Física Educativa"/>
        <s v="MDI Instituto Mexicano de la Juventud"/>
        <s v="MDL Instituto Mexicano de la Radio"/>
        <s v="MDN Instituto Nacional para la Evaluación de la Educación"/>
        <s v="MGC Patronato de Obras e Instalaciones del Instituto Politécnico Nacional"/>
        <s v="MGH Universidad Autónoma Agraria Antonio Narro"/>
        <s v="MHL Televisión Metropolitana, S.A. de C.V."/>
        <s v="B01 XE-IPN Canal 11"/>
        <s v="G00 Comisión de Apelación y Arbitraje del Deporte"/>
        <s v="L8P Estudios Churubusco Azteca, S.A."/>
        <s v="114 Unidad de Análisis Económico"/>
        <s v="160 Comisión Coordinadora de Institutos Nacionales de Salud y Hospitales de Alta Especialidad"/>
        <s v="170 Unidad Coordinadora de Vinculación y Participación Social"/>
        <s v="171 Secretariado Técnico del Consejo Nacional de Salud"/>
        <s v="172 Dirección General de Relaciones Internacionales"/>
        <s v="300 Subsecretaría de Prevención y Promoción de la Salud"/>
        <s v="310 Dirección General de Promoción de la Salud"/>
        <s v="312 Secretariado Técnico del Consejo Nacional Contra las Adicciones"/>
        <s v="313 Secretariado Técnico del Consejo Nacional de Salud Mental"/>
        <s v="314 Secretariado Técnico del Consejo Nacional para las Personas con Discapacidad"/>
        <s v="315 Centro Nacional para la Prevención de Accidentes"/>
        <s v="500 Subsecretaría de Administración y Finanzas (Oficialía Mayor)"/>
        <s v="510 Dirección General de Programación, Organización y Presupuesto"/>
        <s v="511 Dirección General de Tecnologías de la Información"/>
        <s v="512 Dirección General de Recursos Materiales y Servicios Generales"/>
        <s v="513 Dirección General de Recursos Humanos"/>
        <s v="514 Dirección General de Desarrollo de la Infraestructura Física"/>
        <s v="600 Subsecretaría de Innovación y Calidad"/>
        <s v="610 Dirección General de Calidad y Educación en Salud"/>
        <s v="611 Dirección General de Planeación y Desarrollo en Salud"/>
        <s v="613 Dirección General de Información en Salud"/>
        <s v="614 Dirección General de Evaluación del Desempeño"/>
        <s v="E00 Administración del Patrimonio de la Beneficencia Pública"/>
        <s v="I00 Centro Nacional de la Transfusión Sanguínea"/>
        <s v="K00 Centro Nacional para la Prevención y el Control del VIH/SIDA"/>
        <s v="L00 Centro Nacional de Equidad de Género y Salud Reproductiva"/>
        <s v="M00 Comisión Nacional de Arbitraje Médico"/>
        <s v="M7A Centro Regional de Alta Especialidad de Chiapas"/>
        <s v="M7F Instituto Nacional de Psiquiatría Ramón de la Fuente Muñiz"/>
        <s v="M7K Centros de Integración Juvenil, A.C."/>
        <s v="N00 Servicios de Atención Psiquiátrica"/>
        <s v="NAW Hospital Juárez de México"/>
        <s v="NBB Hospital General &quot;Dr. Manuel Gea González&quot;"/>
        <s v="NBD Hospital General de México"/>
        <s v="NBG Hospital Infantil de México Federico Gómez"/>
        <s v="NBQ Hospital Regional de Alta Especialidad del Bajío"/>
        <s v="NBR Hospital Regional de Alta Especialidad de Oaxaca"/>
        <s v="NBS Hospital Regional de Alta Especialidad de la Península de Yucatán"/>
        <s v="NBV Instituto Nacional de Cancerología"/>
        <s v="NCA Instituto Nacional de Cardiología Ignacio Chávez"/>
        <s v="NCD Instituto Nacional de Enfermedades Respiratorias Ismael Cosío Villegas"/>
        <s v="NCG Instituto Nacional de Ciencias Médicas y Nutrición Salvador Zubirán"/>
        <s v="NCH Instituto Nacional de Medicina Genómica"/>
        <s v="NCK Instituto Nacional de Neurología y Neurocirugía Manuel Velasco Suárez"/>
        <s v="NCZ Instituto Nacional de Pediatría"/>
        <s v="NDE Instituto Nacional de Perinatología Isidro Espinosa de los Reyes"/>
        <s v="NDF Instituto Nacional de Rehabilitación"/>
        <s v="NDY Instituto Nacional de Salud Pública"/>
        <s v="NHK Sistema Nacional para el Desarrollo Integral de la Familia"/>
        <s v="O00 Centro Nacional de Programas Preventivos y Control de Enfermedades"/>
        <s v="Q00 Centro Nacional de Trasplantes"/>
        <s v="R00 Centro Nacional para la Salud de la Infancia y la Adolescencia"/>
        <s v="S00 Comisión Federal para la Protección contra Riesgos Sanitarios"/>
        <s v="T00 Centro Nacional de Excelencia Tecnológica en Salud"/>
        <s v="U00 Comisión Nacional de Protección Social en Salud"/>
        <s v="V00 Comisión Nacional de Bioética"/>
        <s v="W00 Instituto de Geriatría"/>
        <s v="NEF Laboratorios de Biológicos y Reactivos de México, S.A. de C.V."/>
        <s v="110 Inspección y Contraloría General de Marina"/>
        <s v="111 Junta de Almirantes"/>
        <s v="112 Junta Naval"/>
        <s v="113 Estado Mayor General de la Armada"/>
        <s v="115 Fuerzas, Regiones, Zonas y Sectores Navales"/>
        <s v="117 Unidad Jurídica"/>
        <s v="200 Subsecretaría"/>
        <s v="211 Dirección General de Construcciones Navales"/>
        <s v="212 Dirección General de Investigación y Desarrollo"/>
        <s v="216 Dirección General de Servicios"/>
        <s v="300 Oficialía Mayor"/>
        <s v="311 Dirección General de Recursos Humanos"/>
        <s v="312 Dirección General de Administración y Finanzas"/>
        <s v="110 Junta Federal de Conciliación y Arbitraje"/>
        <s v="112 Unidad de Delegaciones Federales del Trabajo"/>
        <s v="114 Unidad de Asuntos Internacionales"/>
        <s v="115 Órgano Interno de Control"/>
        <s v="116 Dirección General de Planeación, Evaluación y Política Sectorial"/>
        <s v="121 Delegación Federal del Trabajo en Aguascalientes"/>
        <s v="122 Delegación Federal del Trabajo en Baja California"/>
        <s v="123 Delegación Federal del Trabajo en Baja California Sur"/>
        <s v="124 Delegación Federal del Trabajo en Campeche"/>
        <s v="125 Delegación Federal del Trabajo en Coahuila"/>
        <s v="126 Delegación Federal del Trabajo en Colima"/>
        <s v="127 Delegación Federal del Trabajo en Chiapas"/>
        <s v="128 Delegación Federal del Trabajo en Chihuahua"/>
        <s v="130 Delegación Federal del Trabajo en Durango"/>
        <s v="131 Delegación Federal del Trabajo en Guanajuato"/>
        <s v="132 Delegación Federal del Trabajo en Guerrero"/>
        <s v="133 Delegación Federal del Trabajo en Hidalgo"/>
        <s v="134 Delegación Federal del Trabajo en Jalisco"/>
        <s v="135 Delegación Federal del Trabajo en México"/>
        <s v="136 Delegación Federal del Trabajo en Michoacán"/>
        <s v="137 Delegación Federal del Trabajo en Morelos"/>
        <s v="138 Delegación Federal del Trabajo en Nayarit"/>
        <s v="139 Delegación Federal del Trabajo en Nuevo León"/>
        <s v="140 Delegación Federal del Trabajo en Oaxaca"/>
        <s v="141 Delegación Federal del Trabajo en Puebla"/>
        <s v="142 Delegación Federal del Trabajo en Querétaro"/>
        <s v="143 Delegación Federal del Trabajo en Quintana Roo"/>
        <s v="144 Delegación Federal del Trabajo en San Luis Potosí"/>
        <s v="145 Delegación Federal del Trabajo en Sinaloa"/>
        <s v="146 Delegación Federal del Trabajo en Sonora"/>
        <s v="147 Delegación Federal del Trabajo en Tabasco"/>
        <s v="148 Delegación Federal del Trabajo en Tamaulipas"/>
        <s v="149 Delegación Federal del Trabajo en Tlaxcala"/>
        <s v="150 Delegación Federal del Trabajo en Veracruz"/>
        <s v="151 Delegación Federal del Trabajo en Yucatán"/>
        <s v="152 Delegación Federal del Trabajo en Zacatecas"/>
        <s v="153 Delegación Federal del Trabajo en el Distrito Federal"/>
        <s v="200 Subsecretaría del Trabajo"/>
        <s v="210 Dirección General de Inspección Federal del Trabajo"/>
        <s v="211 Dirección General de Registro de Asociaciones"/>
        <s v="212 Dirección General de Asuntos Jurídicos"/>
        <s v="213 Dirección General de Seguridad y Salud en el Trabajo"/>
        <s v="214 Unidad de Funcionarios Conciliadores"/>
        <s v="300 Subsecretaría de Empleo y Productividad Laboral"/>
        <s v="310 Coordinación General del Servicio Nacional de Empleo"/>
        <s v="311 Dirección General de Productividad Laboral"/>
        <s v="312 Dirección General de Investigación y Estadísticas del Trabajo"/>
        <s v="313 Dirección General de Fomento de la Empleabilidad"/>
        <s v="400 Subsecretario de Inclusión Laboral"/>
        <s v="410 Dirección General para la Igualdad Laboral"/>
        <s v="411 Dirección General de Capacitación"/>
        <s v="412 Dirección General para la Innovación Laboral"/>
        <s v="510 Dirección General de Recursos Humanos"/>
        <s v="511 Dirección General de Programación y Presupuesto"/>
        <s v="513 Dirección General de Tecnologías de la Información"/>
        <s v="A00 Procuraduría Federal de la Defensa del Trabajo"/>
        <s v="B00 Comité Nacional Mixto de Protección al Salario"/>
        <s v="PBJ Comisión Nacional de los Salarios Mínimos"/>
        <s v="110 Jefatura de Unidad de Asuntos Jurídicos"/>
        <s v="120 Dirección General de Coordinación de Delegaciones"/>
        <s v="121 Delegación Estatal en Aguascalientes"/>
        <s v="122 Delegación Estatal en Baja California"/>
        <s v="123 Delegación Estatal en Baja California Sur"/>
        <s v="124 Delegación Estatal en Campeche"/>
        <s v="125 Delegación Estatal en Coahuila"/>
        <s v="126 Delegación Estatal en Colima"/>
        <s v="127 Delegación Estatal en Chiapas"/>
        <s v="128 Delegación Estatal en Chihuahua"/>
        <s v="129 Delegación Estatal en el Distrito Federal"/>
        <s v="130 Delegación Estatal en Durango"/>
        <s v="131 Delegación Estatal en Guanajuato"/>
        <s v="132 Delegación Estatal en Guerrero"/>
        <s v="133 Delegación Estatal en Hidalgo"/>
        <s v="134 Delegación Estatal en Jalisco"/>
        <s v="135 Delegación Estatal en México"/>
        <s v="136 Delegación Estatal en Michoacán"/>
        <s v="137 Delegación Estatal en Morelos"/>
        <s v="138 Delegación Estatal en Nayarit"/>
        <s v="139 Delegación Estatal en Nuevo León"/>
        <s v="140 Delegación Estatal en Oaxaca"/>
        <s v="141 Delegación Estatal en Puebla"/>
        <s v="142 Delegación Estatal en Querétaro"/>
        <s v="143 Delegación Estatal en Quintana Roo"/>
        <s v="144 Delegación Estatal en San Luis Potosí"/>
        <s v="145 Delegación Estatal en Sinaloa"/>
        <s v="146 Delegación Estatal en Sonora"/>
        <s v="147 Delegación Estatal en Tabasco"/>
        <s v="148 Delegación Estatal en Tamaulipas"/>
        <s v="149 Delegación Estatal en Tlaxcala"/>
        <s v="150 Delegación Estatal en Veracruz"/>
        <s v="151 Delegación Estatal en Yucatán"/>
        <s v="152 Delegación Estatal en Zacatecas"/>
        <s v="200 Subsecretaría de Ordenamiento de la Propiedad Rural"/>
        <s v="210 Dirección General de Ordenamiento y Regularización"/>
        <s v="211 Dirección General de Concertación Agraria"/>
        <s v="212 Dirección General Técnica Operativa"/>
        <s v="300 Subsecretaría de Política Sectorial"/>
        <s v="310 Dirección General de Coordinación"/>
        <s v="311 Dirección General de Política y Planeación Agraria"/>
        <s v="400 Oficialía Mayor"/>
        <s v="410 Dirección General de Administración"/>
        <s v="411 Dirección General de Tecnologías de la Información"/>
        <s v="B00 Registro Agrario Nacional"/>
        <s v="QEZ Procuraduría Agraria"/>
        <s v="109 Unidad Coordinadora de Asuntos Internacionales"/>
        <s v="112 Coordinación General Jurídica"/>
        <s v="113 Organo Interno de Control"/>
        <s v="114 Coordinación General de Delegaciones"/>
        <s v="115 Centro de Educación y Capacitación para el Desarrollo Sustentable"/>
        <s v="116 Unidad Coordinadora de Participación Social y Transparencia"/>
        <s v="121 Delegación Federal en Aguascalientes"/>
        <s v="122 Delegación Federal en Baja California"/>
        <s v="123 Delegación Federal en Baja California Sur"/>
        <s v="124 Delegación Federal en Campeche"/>
        <s v="125 Delegación Federal en Coahuila"/>
        <s v="126 Delegación Federal en Colima"/>
        <s v="127 Delegación Federal en Chiapas"/>
        <s v="128 Delegación Federal en Chihuahua"/>
        <s v="130 Delegación Federal en Durango"/>
        <s v="131 Delegación Federal en Guanajuato"/>
        <s v="132 Delegación Federal en Guerrero"/>
        <s v="133 Delegación Federal en Hidalgo"/>
        <s v="134 Delegación Federal en Jalisco"/>
        <s v="135 Delegación Federal en México"/>
        <s v="136 Delegación Federal en Michoacán"/>
        <s v="137 Delegación Federal en Morelos"/>
        <s v="138 Delegación Federal en Nayarit"/>
        <s v="139 Delegación Federal en Nuevo León"/>
        <s v="140 Delegación Federal en Oaxaca"/>
        <s v="141 Delegación Federal en Puebla"/>
        <s v="142 Delegación Federal en Querétaro"/>
        <s v="143 Delegación Federal en Quintana Roo"/>
        <s v="144 Delegación Federal en San Luis Potosí"/>
        <s v="145 Delegación Federal en Sinaloa"/>
        <s v="146 Delegación Federal en Sonora"/>
        <s v="147 Delegación Federal en Tabasco"/>
        <s v="148 Delegación Federal en Tamaulipas"/>
        <s v="149 Delegación Federal en Tlaxcala"/>
        <s v="150 Delegación Federal en Veracruz"/>
        <s v="151 Delegación Federal en Yucatán"/>
        <s v="152 Delegación Federal en Zacatecas"/>
        <s v="400 Subsecretaría de Planeación y Política Ambiental"/>
        <s v="410 Dirección General de Planeación y Evaluación"/>
        <s v="411 Dirección General de Estadística e Información Ambiental"/>
        <s v="413 Dirección General de Política Ambiental e Integración Regional y Sectorial"/>
        <s v="510 Dirección General de Desarrollo Humano y Organización"/>
        <s v="512 Dirección General de Recursos Materiales, Inmuebles y Servicios"/>
        <s v="513 Dirección General de Informática y Telecomunicaciones"/>
        <s v="600 Subsecretaría de Fomento y Normatividad Ambiental"/>
        <s v="610 Dirección General de Industria"/>
        <s v="611 Dirección General del Sector Primario y Recursos Naturales Renovables"/>
        <s v="612 Dirección General de Fomento Ambiental, Urbano y Turístico"/>
        <s v="614 Dirección General de Energía y Actividades Extractivas"/>
        <s v="700 Subsecretaría de Gestión para la Protección Ambiental"/>
        <s v="710 Dirección General de Gestión Integral de Materiales y Actividades Riesgosas"/>
        <s v="711 Dirección General de Impacto y Riesgo Ambiental"/>
        <s v="712 Dirección General de Gestión Forestal y de Suelos"/>
        <s v="713 Dirección General de Vida Silvestre"/>
        <s v="714 Dirección General de Zona Federal Marítimo Terrestre y Ambientes Costeros"/>
        <s v="715 Dirección General de Gestión de la Calidad del Aire y Registro de Emisiones y Transferencia de Contaminantes"/>
        <s v="B03 Subdirección General de Administración"/>
        <s v="D00 Instituto Nacional de Ecología"/>
        <s v="E00 Procuraduría Federal de Protección al Ambiente"/>
        <s v="F00 Comisión Nacional de Áreas Naturales Protegidas"/>
        <s v="RHQ Comisión Nacional Forestal"/>
        <s v="RJE Instituto Mexicano de Tecnología del Agua"/>
        <s v="B01 Dirección General"/>
        <s v="B02 Subdirección General de Administración del Agua"/>
        <s v="B04 Subdirección General de Agua Potable, Drenaje y Saneamiento"/>
        <s v="B05 Subdirección General de Infraestructura Hidroagrícola"/>
        <s v="B06 Subdirección General de Programación"/>
        <s v="B07 Subdirección General Jurídica"/>
        <s v="B08 Subdirección General Técnica"/>
        <s v="B09 Coordinación General de Atención de Emergencias y Consejos de Cuenca"/>
        <s v="B10 Coordinación General de Atención Institucional, Comunicación y Cultura del Agua"/>
        <s v="B11 Coordinación General de Revisión y Liquidación Fiscal"/>
        <s v="B12 Coordinación General del Servicio Meteorológico Nacional"/>
        <s v="B13 Órgano Interno de Control"/>
        <s v="B20 Organismo de Cuenca Aguas del Valle de México"/>
        <s v="B21 Organismo de Cuenca Balsas"/>
        <s v="B22 Organismo de Cuenca Cuencas Centrales del Norte"/>
        <s v="B23 Organismo de Cuenca Frontera Sur"/>
        <s v="B24 Organismo de Cuenca Golfo Centro"/>
        <s v="B25 Organismo de Cuenca Golfo Norte"/>
        <s v="B26 Organismo de Cuenca Lerma Santiago Pacífico"/>
        <s v="B27 Organismo de Cuenca Noroeste"/>
        <s v="B28 Organismo de Cuenca Pacífico Norte"/>
        <s v="B29 Organismo de Cuenca Pacífico Sur"/>
        <s v="B30 Organismo de Cuenca Península de Baja California"/>
        <s v="B31 Organismo de Cuenca Península de Yucatán"/>
        <s v="B32 Organismo de Cuenca Río Bravo"/>
        <s v="B40 Dirección Local Aguascalientes"/>
        <s v="B41 Dirección Local Baja California Sur"/>
        <s v="B42 Dirección Local Campeche"/>
        <s v="B43 Dirección Local Chihuahua"/>
        <s v="B44 Dirección Local Coahuila"/>
        <s v="B45 Dirección Local Colima"/>
        <s v="B46 Dirección Local Durango"/>
        <s v="B47 Dirección Local Guanajuato"/>
        <s v="B48 Dirección Local Guerrero"/>
        <s v="B49 Dirección Local Hidalgo"/>
        <s v="B50 Dirección Local Estado de México"/>
        <s v="B51 Dirección Local Michoacán"/>
        <s v="B52 Dirección Local Nayarit"/>
        <s v="B53 Dirección Local Puebla"/>
        <s v="B54 Dirección Local Querétaro"/>
        <s v="B55 Dirección Local Quintana Roo"/>
        <s v="B56 Dirección Local San Luis Potosí"/>
        <s v="B57 Dirección Local Tabasco"/>
        <s v="B58 Dirección Local Tlaxcala"/>
        <s v="B59 Dirección Local Zacatecas"/>
        <s v="100 Procuraduría General de la República"/>
        <s v="112 Contraloría Interna"/>
        <s v="113 Dirección General de Coordinación de Servicios Periciales"/>
        <s v="120 Agencia Federal de Investigación"/>
        <s v="121 Unidad de Operaciones"/>
        <s v="130 Coordinación de Planeación, Desarrollo e Innovación Institucional"/>
        <s v="131 Dirección General de Planeación e Innovación Institucional"/>
        <s v="133 Dirección General de Formación Profesional"/>
        <s v="134 Dirección General del Servicio de Carrera de Procuración de Justicia Federal"/>
        <s v="136 Dirección General de Tecnologías de Información y Comunicaciones"/>
        <s v="200 Subprocuraduría Jurídica y de Asuntos Internacionales"/>
        <s v="210 Dirección General de Asuntos Jurídicos"/>
        <s v="211 Dirección General de Constitucionalidad"/>
        <s v="212 Dirección General de Normatividad"/>
        <s v="213 Dirección General de Extradiciones y Asistencia Jurídica"/>
        <s v="214 Dirección General de Cooperación Internacional"/>
        <s v="216 Coordinación de Asuntos Internacionales y Agregadurías"/>
        <s v="218 Dirección General de Políticas Públicas y Coordinación Interinstitucional"/>
        <s v="300 Subprocuraduría de Control Regional, Procedimientos Penales y Amparo"/>
        <s v="310 Dirección General de Control de Averiguaciones Previas"/>
        <s v="311 Dirección General de Control de Procesos Penales Federales"/>
        <s v="312 Dirección General de Amparo"/>
        <s v="313 Coordinación General de Delegaciones"/>
        <s v="321 Delegación Estatal en Aguascalientes"/>
        <s v="322 Delegación Estatal en Baja California"/>
        <s v="323 Delegación Estatal en Baja California Sur"/>
        <s v="324 Delegación Estatal en Campeche"/>
        <s v="325 Delegación Estatal en Coahuila"/>
        <s v="326 Delegación Estatal en Colima"/>
        <s v="327 Delegación Estatal en Chiapas"/>
        <s v="328 Delegación Estatal en Chihuahua"/>
        <s v="329 Delegación Estatal en el Distrito Federal"/>
        <s v="330 Delegación Estatal en Durango"/>
        <s v="331 Delegación Estatal en Guanajuato"/>
        <s v="332 Delegación Estatal en Guerrero"/>
        <s v="333 Delegación Estatal en Hidalgo"/>
        <s v="334 Delegación Estatal en Jalisco"/>
        <s v="335 Delegación Estatal en México"/>
        <s v="336 Delegación Estatal en Michoacán"/>
        <s v="337 Delegación Estatal en Morelos"/>
        <s v="338 Delegación Estatal en Nayarit"/>
        <s v="339 Delegación Estatal en Nuevo León"/>
        <s v="340 Delegación Estatal en Oaxaca"/>
        <s v="341 Delegación Estatal en Puebla"/>
        <s v="342 Delegación Estatal en Querétaro"/>
        <s v="343 Delegación Estatal en Quintana Roo"/>
        <s v="344 Delegación Estatal en San Luis Potosí"/>
        <s v="345 Delegación Estatal en Sinaloa"/>
        <s v="346 Delegación Estatal en Sonora"/>
        <s v="347 Delegación Estatal en Tabasco"/>
        <s v="348 Delegación Estatal en Tamaulipas"/>
        <s v="349 Delegación Estatal en Tlaxcala"/>
        <s v="350 Delegación Estatal en Veracruz"/>
        <s v="351 Delegación Estatal en Yucatán"/>
        <s v="352 Delegación Estatal en Zacatecas"/>
        <s v="400 Subprocuraduría de Investigación Especializada en Delincuencia Organizada"/>
        <s v="410 Unidad Especializada en Investigación de Terrorismo, Acopio y Tráfico de Armas"/>
        <s v="411 Unidad Especializada en Investigación de Delitos contra la Salud"/>
        <s v="412 Unidad Especializada en Investigación de Operaciones con Recursos de Procedencia Ilícita y de Falsificación o Alteración de Moneda"/>
        <s v="413 Unidad Especializada en Investigación de Secuestros"/>
        <s v="414 Unidad Especializada en Investigación de Tráfico de Menores, Indocumentados y Organos"/>
        <s v="415 Unidad Especializada en Investigación de Asalto y Robo de Vehículos"/>
        <s v="500 Subprocuraduría de Investigación Especializada en Delitos Federales"/>
        <s v="510 Unidad Especializada en Investigación de Delitos contra los Derechos de Autor y la Propiedad Industrial"/>
        <s v="511 Unidad Especializada en Investigación de Delitos Fiscales y Financieros"/>
        <s v="512 Unidad Especializada en Investigación de Delitos contra el Ambiente y Previstos en Leyes Especiales"/>
        <s v="513 Unidad Especializada en Investigación de Delitos Cometidos por Servidores Públicos y contra la Administración de Justicia"/>
        <s v="600 Subprocuraduría de Derechos Humanos, Atención a Víctimas y Servicios a la Comunidad"/>
        <s v="610 Dirección General de Promoción de la Cultura en Derechos Humanos, Atención a Quejas e Inspección"/>
        <s v="611 Dirección General de Atención a Recomendaciones y Amigables Conciliaciones en Derechos Humanos"/>
        <s v="612 Dirección General de Atención a Víctimas del Delito"/>
        <s v="613 Dirección General de Prevención del Delito y Servicios a la Comunidad"/>
        <s v="700 Fiscalía Especializada para la Atención de Delitos Electorales"/>
        <s v="810 Dirección General de Programación, Organización y Presupuesto"/>
        <s v="811 Dirección General de Recursos Humanos"/>
        <s v="814 Dirección General de Control y Registro de Aseguramientos Ministeriales"/>
        <s v="815 Dirección General de Servicios Aéreos"/>
        <s v="816 Dirección General de Seguridad Institucional"/>
        <s v="900 Visitaduría General"/>
        <s v="910 Dirección General de Visitaduría"/>
        <s v="911 Dirección General de Inspección Interna"/>
        <s v="912 Dirección General de Supervisión e Inspección Interna para la Agencia Federal de Investigación"/>
        <s v="913 Dirección General de Delitos Cometidos por Servidores Públicos de la Institución"/>
        <s v="A00 Centro Nacional de Planeación, Análisis e Información para el Combate a la Delincuencia"/>
        <s v="B00 Instituto de Capacitación y Profesionalización en Procuración de Justicia Federal"/>
        <s v="C00 Centro de Evaluación y Desarrollo Humano"/>
        <s v="SKC Instituto Nacional de Ciencias Penales"/>
        <s v="217 Agregadurías"/>
        <s v="111 Dirección General de Asuntos Internacionales"/>
        <s v="112 Unidad de Comunicación Social"/>
        <s v="200 Subsecretaría de Planeación Energética y Desarrollo Tecnológico"/>
        <s v="210 Dirección General de Planeación Energética"/>
        <s v="211 Dirección General de Investigación, Desarrollo Tecnológico y Medio Ambiente"/>
        <s v="300 Subsecretaría de Electricidad"/>
        <s v="311 Dirección General de Generación, Conducción y Transformación de Energía Eléctrica"/>
        <s v="314 Dirección General de Distribución y Abastecimiento de Energía Eléctrica, y Recursos Nucleares"/>
        <s v="410 Dirección General de Recursos Humanos, Innovación y Servicios"/>
        <s v="411 Dirección General de Programación y Presupuesto"/>
        <s v="500 Subsecretaría de Hidrocarburos"/>
        <s v="511 Dirección General de Desarrollo Industrial de Hidrocarburos"/>
        <s v="512 Dirección General de Exploración y Explotación de Hidrocarburos"/>
        <s v="513 Dirección General de Gas L.P."/>
        <s v="A00 Comisión Nacional de Seguridad Nuclear y Salvaguardias"/>
        <s v="C00 Comisión Reguladora de Energía"/>
        <s v="E00 Comisión Nacional para el Uso Eficiente de la Energía"/>
        <s v="T0K Instituto de Investigaciones Eléctricas"/>
        <s v="T0Q Instituto Nacional de Investigaciones Nucleares"/>
        <s v="D00 Comisión Nacional de Hidrocarburos"/>
        <s v="T0O Instituto Mexicano del Petróleo"/>
        <s v="GYN Instituto de Seguridad y Servicios Sociales de los Trabajadores del Estado"/>
        <s v="GYR Instituto Mexicano del Seguro Social"/>
        <s v="HXA Instituto de Seguridad Social para las Fuerzas Armadas Mexicanas"/>
        <s v="110 Unidad de Comunicación Social"/>
        <s v="112 Unidad de Coordinación de Delegaciones"/>
        <s v="114 Órgano Interno de Control"/>
        <s v="115 Dirección General de Vinculación Interinstitucional"/>
        <s v="121 Delegación SEDESOL en Aguascalientes"/>
        <s v="122 Delegación SEDESOL en Baja California"/>
        <s v="123 Delegación SEDESOL en Baja California Sur"/>
        <s v="124 Delegación SEDESOL en Campeche"/>
        <s v="125 Delegación SEDESOL en Coahuila"/>
        <s v="126 Delegación SEDESOL en Colima"/>
        <s v="127 Delegación SEDESOL en Chiapas"/>
        <s v="128 Delegación SEDESOL en Chihuahua"/>
        <s v="129 Delegación SEDESOL en el Distrito Federal"/>
        <s v="130 Delegación SEDESOL en Durango"/>
        <s v="131 Delegación SEDESOL en Guanajuato"/>
        <s v="132 Delegación SEDESOL en Guerrero"/>
        <s v="133 Delegación SEDESOL en Hidalgo"/>
        <s v="134 Delegación SEDESOL en Jalisco"/>
        <s v="135 Delegación SEDESOL en México"/>
        <s v="136 Delegación SEDESOL en Michoacán"/>
        <s v="137 Delegación SEDESOL en Morelos"/>
        <s v="138 Delegación SEDESOL en Nayarit"/>
        <s v="139 Delegación SEDESOL en Nuevo León"/>
        <s v="140 Delegación SEDESOL en Oaxaca"/>
        <s v="141 Delegación SEDESOL en Puebla"/>
        <s v="142 Delegación SEDESOL en Querétaro"/>
        <s v="143 Delegación SEDESOL en Quintana Roo"/>
        <s v="144 Delegación SEDESOL en San Luis Potosí"/>
        <s v="145 Delegación SEDESOL en Sinaloa"/>
        <s v="146 Delegación SEDESOL en Sonora"/>
        <s v="147 Delegación SEDESOL en Tabasco"/>
        <s v="148 Delegación SEDESOL en Tamaulipas"/>
        <s v="149 Delegación SEDESOL en Tlaxcala"/>
        <s v="150 Delegación SEDESOL en Veracruz"/>
        <s v="151 Delegación SEDESOL en Yucatán"/>
        <s v="152 Delegación SEDESOL en Zacatecas"/>
        <s v="200 Subsecretaría de Desarrollo Social y Humano"/>
        <s v="210 Dirección General de Opciones Productivas"/>
        <s v="211 Dirección General de Políticas Sociales"/>
        <s v="212 Unidad de Microrregiones"/>
        <s v="213 Dirección General de Atención a Grupos Prioritarios"/>
        <s v="214 Dirección General de Seguimiento"/>
        <s v="300 Subsecretaría de Desarrollo Urbano y Ordenación del Territorio"/>
        <s v="310 Dirección General de Equipamiento e Infraestructura en Zonas Urbano-Marginadas"/>
        <s v="312 Dirección General de Desarrollo Urbano y Suelo"/>
        <s v="313 Unidad de Programas de Atención de la Pobreza Urbana"/>
        <s v="314 Dirección General de Desarrollo Territorial"/>
        <s v="315 Unidad de Desarrollo Regional"/>
        <s v="410 Dirección General de Programación y Presupuesto"/>
        <s v="411 Dirección General de Recursos Materiales"/>
        <s v="412 Dirección General de Recursos Humanos"/>
        <s v="413 Dirección General de Informática"/>
        <s v="414 Dirección General de Organización"/>
        <s v="500 Unidad del Abogado General y Comisionado para la Transparencia"/>
        <s v="510 Dirección General de Normatividad y Asuntos Contenciosos"/>
        <s v="600 Subsecretaría de Prospectiva, Planeación y Evaluación"/>
        <s v="610 Dirección General de Evaluación y Monitoreo de los Programas Sociales"/>
        <s v="611 Dirección General de Análisis y Prospectiva"/>
        <s v="612 Dirección General de Geoestadística y Padrones de Beneficiarios"/>
        <s v="613 Unidad de Planeación y Relaciones Internacionales"/>
        <s v="D00 Instituto Nacional de Desarrollo Social"/>
        <s v="G00 Coordinación Nacional del Programa de Desarrollo Humano Oportunidades"/>
        <s v="V3A Instituto Nacional de las Personas Adultas Mayores"/>
        <s v="VQZ Consejo Nacional de Evaluación de la Política de Desarrollo Social"/>
        <s v="VZG Fondo Nacional para el Fomento de las Artesanías"/>
        <s v="VYF Fideicomiso Fondo Nacional de Habitaciones Populares"/>
        <s v="VST Liconsa, S.A. de C.V."/>
        <s v="VSS Diconsa, S.A. de C.V."/>
        <s v="110 Contraloría Interna"/>
        <s v="112 Dirección General de Asuntos Jurídicos"/>
        <s v="200 Subsecretaría de Operación Turística"/>
        <s v="210 Dirección General de Programas Regionales"/>
        <s v="211 Dirección General de Desarrollo de Productos Turísticos"/>
        <s v="212 Dirección General de Desarrollo de la Cultura Turística"/>
        <s v="213 Dirección General de Mejora Regulatoria"/>
        <s v="500 Subsecretaría de Innovación y Calidad (Oficialía Mayor)"/>
        <s v="510 Dirección General de Administración"/>
        <s v="511 Dirección General de Desarrollo Institucional y Coordinación Sectorial"/>
        <s v="600 Subsecretaría de Planeación Turística"/>
        <s v="610 Dirección General de Información y Análisis"/>
        <s v="611 Dirección General de Planeación Estratégica y Política Sectorial"/>
        <s v="A00 Centro de Estudios Superiores de Turismo"/>
        <s v="B00 Corporación Ángeles Verdes"/>
        <s v="W3J Consejo de Promoción Turística de México, S.A. de C.V."/>
        <s v="W3S FONATUR Mantenimiento Turístico, S.A. de C.V."/>
        <s v="W3N Fondo Nacional de Fomento al Turismo"/>
        <s v="101 Presidencia del Consejo General"/>
        <s v="102 Consejeros Electorales"/>
        <s v="103 Secretaría Ejecutiva"/>
        <s v="104 Coordinación Nacional de Comunicación Social"/>
        <s v="105 Coordinación de Asuntos Internacionales"/>
        <s v="106 Dirección del Secretariado"/>
        <s v="107 Contraloría General"/>
        <s v="108 Dirección Jurídica"/>
        <s v="109 Unidad de Servicios de Informática"/>
        <s v="110 Centro para el Desarrollo Democrático"/>
        <s v="111 Dirección Ejecutiva del Registro Federal de Electores"/>
        <s v="112 Dirección Ejecutiva de Prerrogativas y Partidos Políticos"/>
        <s v="113 Dirección Ejecutiva de Organización Electoral"/>
        <s v="114 Dirección Ejecutiva del Servicio Profesional Electoral"/>
        <s v="115 Dirección Ejecutiva de Capacitación Electoral y Educación Cívica"/>
        <s v="116 Dirección Ejecutiva de Administración"/>
        <s v="118 Servicios de Información y Documentación"/>
        <s v="120 Unidad de Fiscalización de los Recursos de los Partidos Políticos"/>
        <s v="200 Juntas Locales"/>
        <s v="300 Juntas Distritales"/>
        <s v="C00 Administración Federal de Servicios Educativos en el Distrito Federal"/>
        <s v="113 Coordinación General de Órganos de Vigilancia y Control"/>
        <s v="116 Dirección General de Comunicación Social"/>
        <s v="117 Unidad de Políticas de Transparencia y Cooperación Internacional"/>
        <s v="118 Dirección General de Información e Integración"/>
        <s v="200 Subsecretaría de Control y Auditoría de la Gestión Pública"/>
        <s v="208 Unidad de Control y Auditoría a Obra Pública"/>
        <s v="209 Unidad de Control de la Gestión Pública"/>
        <s v="210 Unidad de Auditoría Gubernamental"/>
        <s v="211 Unidad de Operación Regional y Contraloría Social"/>
        <s v="212 Dirección General de Auditorías Externas"/>
        <s v="300 Subsecretaría de Atención Ciudadana y Normatividad"/>
        <s v="308 Unidad de Política de Contrataciones Públicas"/>
        <s v="309 Unidad de Normatividad de Contrataciones Públicas"/>
        <s v="310 Unidad de Atención Ciudadana"/>
        <s v="311 Dirección General de Responsabilidades y Situación Patrimonial"/>
        <s v="312 Dirección General de Controversias y Sanciones en Contrataciones Públicas"/>
        <s v="400 Subsecretaría de la Función Pública"/>
        <s v="408 Unidad de Política de Recursos Humanos de la Administración Pública Federal"/>
        <s v="409 Unidad de Gobierno Digital"/>
        <s v="411 Unidad de Políticas de Mejora de la Gestión Pública"/>
        <s v="416 Unidad de Evaluación de la Gestión y el Desempeño Gubernamental"/>
        <s v="511 Dirección General de Tecnologías de Información"/>
        <s v="512 Dirección General de Programación y Presupuesto"/>
        <s v="513 Dirección General de Modernización Administrativa y Procesos"/>
        <s v="514 Dirección General de Recursos Materiales y Servicios Generales"/>
        <s v="A00 Instituto de Administración y Avalúos de Bienes Nacionales"/>
        <s v="28S Instituto Nacional de Administración Pública, A.C."/>
        <s v="100 Tribunal Superior Agrario"/>
        <s v="200 Tribunales Unitarios Agrarios"/>
        <s v="110 Tribunal Federal de Justicia Fiscal y Administrativa con sede en el Distrito Federal"/>
        <s v="111 Sala Regional del Noroeste II, con sede en Ciudad Obregón, Son."/>
        <s v="112 Primera Sala Regional del Norte Centro II, con sede en Torreón, Coah."/>
        <s v="113 Primera Sala Regional del Noreste, con sede en Garza García, N. L."/>
        <s v="114 Primera Sala Regional de Occidente, con sede en Guadalajara, Jal."/>
        <s v="115 Sala Regional del Centro III, con sede en Celaya, Gto."/>
        <s v="116 Primera Sala Regional de Oriente, con sede en Puebla, Pue."/>
        <s v="118 Primera Sala Regional del Sureste, con sede en Oaxaca, Oax."/>
        <s v="119 Primera Sala Regional Peninsular, con sede en Mérida, Yuc."/>
        <s v="120 Sala Regional del Pacífico, con sede en Acapulco, Gro."/>
        <s v="121 Primera Sala Regional Hidalgo-México, con sede en Tlalnepantla, Méx."/>
        <s v="122 Sala Regional del Pacífico-Centro, con sede en la ciudad de Morelia, Estado de Michoacán"/>
        <s v="201 Segunda Sala Regional Hidalgo-México, con sede en Tlalnepantla, Mex."/>
        <s v="202 Sala Regional del Centro II, con sede en Querétaro, Qro."/>
        <s v="203 Segunda Sala Regional del Noreste, con sede en Monterrey, N. L."/>
        <s v="204 Sala Regional del Noroeste I, con sede en Tijuana, B. C."/>
        <s v="205 Segunda Sala Regional de Occidente, con sede en Guadalajara, Jal."/>
        <s v="206 Sala Regional del Norte Centro I, con sede en Chihuahua, Chih."/>
        <s v="207 Segunda Sala Regional de Oriente, con sede en Puebla, Pue."/>
        <s v="208 Segunda Sala Regional del Golfo, con sede en la ciudad de Jalapa, Estado de Veracruz"/>
        <s v="301 Sala Regional del Golfo, con sede en Jalapa, Ver."/>
        <s v="302 Sala Regional del Centro I, con sede en Aguascalientes, Ags."/>
        <s v="303 Sala Regional del Noroeste III, con sede en Culiacán, Sin."/>
        <s v="304 Segunda Sala Regional del Norte Centro II, con sede en Torreón, Coah."/>
        <s v="305 Tercera Sala Regional Hidalgo-México, con sede en Tlalnepantla, Mex."/>
        <s v="306 Sala Regional del Golfo Norte, con sede en Ciudad Victoria, Tamps."/>
        <s v="307 Sala Regional Chiapas-Tabasco, con sede en Tuxtla Gutiérrez, Chiapas"/>
        <s v="308 Sala Regional del Caribe, con sede en Cancún, Quintana Roo"/>
        <s v="309 Tercera Sala Regional del Norte-Centro II, con sede en la ciudad de Torreón, Estado de Coahuila"/>
        <s v="310 Tercera Sala Regional del Occidente, con sede en la ciudad de Guadalajara, Estado de Jalisco"/>
        <s v="311 Tercera Sala Regional del Oriente, con sede en la ciudad de Puebla, Estado de Puebla"/>
        <s v="410 Dirección General de Recursos Humanos"/>
        <s v="411 Dirección General de Programación, Organización y Presupuesto"/>
        <s v="412 Dirección General de Recursos Materiales y Servicios Generales"/>
        <s v="100 Presidencia"/>
        <s v="101 Primera Visitaduría General"/>
        <s v="102 Segunda Visitaduría General"/>
        <s v="103 Tercera Visitaduría General"/>
        <s v="104 Cuarta Visitaduría General"/>
        <s v="105 Secretaría Técnica del Consejo Consultivo"/>
        <s v="106 Secretaría Ejecutiva"/>
        <s v="107 Coordinación General de Comunicación y Proyectos"/>
        <s v="108 Centro Nacional de Derechos Humanos"/>
        <s v="109 Dirección General de Quejas y Orientación"/>
        <s v="110 Dirección General de Planeación y Análisis"/>
        <s v="111 Dirección General de Información Automatizada"/>
        <s v="112 Oficialía Mayor"/>
        <s v="115 Dirección General de Asuntos Jurídicos"/>
        <s v="116 Quinta Visitaduría General"/>
        <s v="113 Coordinación General de Asuntos Jurídicos"/>
        <s v="115 Dirección General de Asuntos Internacionales"/>
        <s v="200 Subsecretaría de Prevención, Vinculación y Derechos Humanos"/>
        <s v="214 Dirección General de Vinculación y Participación Ciudadana"/>
        <s v="216 Dirección General de Prevención del Delito"/>
        <s v="217 Dirección General de Derechos Humanos"/>
        <s v="300 Subsecretaría de Estrategia e Inteligencia Policial"/>
        <s v="314 Dirección General de Coordinación y Desarrollo de Policías Estatales y Municipales"/>
        <s v="315 Dirección General de Seguridad Privada"/>
        <s v="410 Dirección General de Programación, Organización y Presupuesto"/>
        <s v="411 Dirección General de Recursos Humanos"/>
        <s v="413 Dirección General de Sistemas Administrativos"/>
        <s v="414 Dirección General de Obras Públicas y Servicios"/>
        <s v="500 Subsecretaría de Evaluación y Desarrollo Institucional"/>
        <s v="510 Dirección General de Transparencia y Mejora Regulatoria"/>
        <s v="511 Dirección General de Planeación y Evaluación"/>
        <s v="512 Dirección General de Profesionalización y Normatividad de Carrera Policial"/>
        <s v="513 Coordinación General de la Plataforma México"/>
        <s v="600 Subsecretaría del Sistema Penitenciario Federal"/>
        <s v="610 Dirección General de Normatividad y Desarrollo Penitenciario"/>
        <s v="611 Dirección General de Traslado de Reos y Seguridad Penitenciaria"/>
        <s v="B00 Consejo de Menores"/>
        <s v="C00 Policía Federal"/>
        <s v="D00 Secretariado Ejecutivo del Sistema Nacional de Seguridad Pública"/>
        <s v="E00 Prevención y Readaptación Social"/>
        <s v="F00 Servicio de Protección Federal"/>
        <s v="100 Consejería Jurídica del Ejecutivo Federal"/>
        <s v="109 Dirección General de Administración y de Finanzas"/>
        <s v="110 Organo Interno de Control"/>
        <s v="111 Coordinación de Asesores"/>
        <s v="112 Consejería Adjunta de Consulta y Estudios Constitucionales"/>
        <s v="113 Consejería Adjunta de Legislación y Estudios Normativos"/>
        <s v="114 Consejería Adjunta de Control Constitucional y de lo Contencioso"/>
        <s v="90A Centro de Investigación en Geografía y Geomática, &quot;Ing. Jorge L. Tamayo&quot;, A.C."/>
        <s v="90C Centro de Investigación en Matemáticas, A.C."/>
        <s v="90E Centro de Investigación en Materiales Avanzados, S.C."/>
        <s v="90G CIATEC, A.C. &quot;Centro de Innovación Aplicada en Tecnologías Competitivas&quot;"/>
        <s v="90I Centro de Investigación y Asistencia en Tecnología y Diseño del Estado de Jalisco, A.C."/>
        <s v="90K Centro de Investigación y Desarrollo Tecnológico en Electroquímica, S.C."/>
        <s v="90M Centro de Investigación y Docencia Económicas, A.C."/>
        <s v="90O Centro de Investigaciones Biológicas del Noroeste, S.C."/>
        <s v="90Q Centro de Investigación Científica de Yucatán, A.C."/>
        <s v="90S Centro de Investigaciones en Optica, A.C."/>
        <s v="90U Centro de Investigación en Química Aplicada"/>
        <s v="90W Centro de Investigaciones y Estudios Superiores en Antropología Social"/>
        <s v="90X Consejo Nacional de Ciencia y Tecnología"/>
        <s v="90Y CIATEQ, A.C. Centro de Tecnología Avanzada"/>
        <s v="91C El Colegio de la Frontera Norte, A.C."/>
        <s v="91E El Colegio de la Frontera Sur"/>
        <s v="91I El Colegio de Michoacán, A.C."/>
        <s v="91K El Colegio de San Luis, A.C."/>
        <s v="91Q Instituto de Ecología, A.C."/>
        <s v="91S Instituto de Investigaciones &quot;Dr. José María Luis Mora&quot;"/>
        <s v="91U Instituto Nacional de Astrofísica, Optica y Electrónica"/>
        <s v="91W Instituto Potosino de Investigación Científica y Tecnológica, A.C."/>
        <s v="9ZU Centro de Ingeniería y Desarrollo Industrial"/>
        <s v="9ZW Centro de Investigación Científica y de Educación Superior de Ensenada, B.C."/>
        <s v="9ZY Centro de Investigación en Alimentación y Desarrollo, A.C."/>
        <s v="91O Fondo para el Desarrollo de Recursos Humanos"/>
        <s v="100 Instituto Nacional de Estadística y Geografía"/>
      </sharedItems>
    </cacheField>
    <cacheField name="IMPORTE PEF" numFmtId="0">
      <sharedItems containsSemiMixedTypes="0" containsString="0" containsNumber="1" containsInteger="1" minValue="1" maxValue="419308044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755">
  <r>
    <x v="0"/>
    <x v="0"/>
    <x v="0"/>
    <n v="863642461"/>
  </r>
  <r>
    <x v="0"/>
    <x v="0"/>
    <x v="1"/>
    <n v="148999080"/>
  </r>
  <r>
    <x v="0"/>
    <x v="0"/>
    <x v="2"/>
    <n v="343874496"/>
  </r>
  <r>
    <x v="0"/>
    <x v="1"/>
    <x v="0"/>
    <n v="417754061"/>
  </r>
  <r>
    <x v="0"/>
    <x v="1"/>
    <x v="1"/>
    <n v="28330157"/>
  </r>
  <r>
    <x v="0"/>
    <x v="1"/>
    <x v="2"/>
    <n v="397893808"/>
  </r>
  <r>
    <x v="0"/>
    <x v="2"/>
    <x v="0"/>
    <n v="311260420"/>
  </r>
  <r>
    <x v="0"/>
    <x v="2"/>
    <x v="1"/>
    <n v="73354162"/>
  </r>
  <r>
    <x v="0"/>
    <x v="2"/>
    <x v="2"/>
    <n v="108477534"/>
  </r>
  <r>
    <x v="0"/>
    <x v="3"/>
    <x v="0"/>
    <n v="176055727"/>
  </r>
  <r>
    <x v="0"/>
    <x v="3"/>
    <x v="1"/>
    <n v="111855124"/>
  </r>
  <r>
    <x v="0"/>
    <x v="3"/>
    <x v="2"/>
    <n v="127367311"/>
  </r>
  <r>
    <x v="0"/>
    <x v="4"/>
    <x v="0"/>
    <n v="791116673"/>
  </r>
  <r>
    <x v="0"/>
    <x v="4"/>
    <x v="1"/>
    <n v="540662312"/>
  </r>
  <r>
    <x v="0"/>
    <x v="4"/>
    <x v="2"/>
    <n v="354700599"/>
  </r>
  <r>
    <x v="0"/>
    <x v="5"/>
    <x v="0"/>
    <n v="73990648"/>
  </r>
  <r>
    <x v="0"/>
    <x v="5"/>
    <x v="1"/>
    <n v="110926675"/>
  </r>
  <r>
    <x v="0"/>
    <x v="5"/>
    <x v="2"/>
    <n v="51117265"/>
  </r>
  <r>
    <x v="0"/>
    <x v="6"/>
    <x v="1"/>
    <n v="50672490"/>
  </r>
  <r>
    <x v="0"/>
    <x v="6"/>
    <x v="2"/>
    <n v="34000000"/>
  </r>
  <r>
    <x v="0"/>
    <x v="7"/>
    <x v="0"/>
    <n v="17067947"/>
  </r>
  <r>
    <x v="0"/>
    <x v="7"/>
    <x v="1"/>
    <n v="7545744"/>
  </r>
  <r>
    <x v="0"/>
    <x v="7"/>
    <x v="2"/>
    <n v="25099800"/>
  </r>
  <r>
    <x v="0"/>
    <x v="8"/>
    <x v="0"/>
    <n v="73580606"/>
  </r>
  <r>
    <x v="0"/>
    <x v="8"/>
    <x v="1"/>
    <n v="1265099"/>
  </r>
  <r>
    <x v="0"/>
    <x v="8"/>
    <x v="2"/>
    <n v="9734400"/>
  </r>
  <r>
    <x v="0"/>
    <x v="9"/>
    <x v="0"/>
    <n v="1087863"/>
  </r>
  <r>
    <x v="0"/>
    <x v="9"/>
    <x v="1"/>
    <n v="324011"/>
  </r>
  <r>
    <x v="0"/>
    <x v="9"/>
    <x v="2"/>
    <n v="1513000"/>
  </r>
  <r>
    <x v="0"/>
    <x v="10"/>
    <x v="0"/>
    <n v="3771365"/>
  </r>
  <r>
    <x v="0"/>
    <x v="10"/>
    <x v="1"/>
    <n v="816332"/>
  </r>
  <r>
    <x v="0"/>
    <x v="10"/>
    <x v="2"/>
    <n v="1405300"/>
  </r>
  <r>
    <x v="0"/>
    <x v="11"/>
    <x v="0"/>
    <n v="689415"/>
  </r>
  <r>
    <x v="0"/>
    <x v="11"/>
    <x v="1"/>
    <n v="136778"/>
  </r>
  <r>
    <x v="0"/>
    <x v="11"/>
    <x v="2"/>
    <n v="6428400"/>
  </r>
  <r>
    <x v="0"/>
    <x v="12"/>
    <x v="0"/>
    <n v="4554338"/>
  </r>
  <r>
    <x v="0"/>
    <x v="12"/>
    <x v="1"/>
    <n v="849984"/>
  </r>
  <r>
    <x v="0"/>
    <x v="12"/>
    <x v="2"/>
    <n v="2826700"/>
  </r>
  <r>
    <x v="0"/>
    <x v="13"/>
    <x v="0"/>
    <n v="3258959"/>
  </r>
  <r>
    <x v="0"/>
    <x v="13"/>
    <x v="1"/>
    <n v="720763"/>
  </r>
  <r>
    <x v="0"/>
    <x v="13"/>
    <x v="2"/>
    <n v="692400"/>
  </r>
  <r>
    <x v="0"/>
    <x v="14"/>
    <x v="0"/>
    <n v="103749411"/>
  </r>
  <r>
    <x v="0"/>
    <x v="14"/>
    <x v="1"/>
    <n v="15641113"/>
  </r>
  <r>
    <x v="0"/>
    <x v="14"/>
    <x v="2"/>
    <n v="41136600"/>
  </r>
  <r>
    <x v="0"/>
    <x v="15"/>
    <x v="0"/>
    <n v="7704720"/>
  </r>
  <r>
    <x v="0"/>
    <x v="15"/>
    <x v="1"/>
    <n v="1230000"/>
  </r>
  <r>
    <x v="0"/>
    <x v="15"/>
    <x v="2"/>
    <n v="107970800"/>
  </r>
  <r>
    <x v="0"/>
    <x v="16"/>
    <x v="0"/>
    <n v="32065013"/>
  </r>
  <r>
    <x v="0"/>
    <x v="16"/>
    <x v="1"/>
    <n v="32888923"/>
  </r>
  <r>
    <x v="0"/>
    <x v="16"/>
    <x v="2"/>
    <n v="38665400"/>
  </r>
  <r>
    <x v="0"/>
    <x v="17"/>
    <x v="0"/>
    <n v="105611582"/>
  </r>
  <r>
    <x v="0"/>
    <x v="17"/>
    <x v="1"/>
    <n v="31582345"/>
  </r>
  <r>
    <x v="0"/>
    <x v="17"/>
    <x v="2"/>
    <n v="56490900"/>
  </r>
  <r>
    <x v="0"/>
    <x v="18"/>
    <x v="0"/>
    <n v="66868732"/>
  </r>
  <r>
    <x v="0"/>
    <x v="18"/>
    <x v="1"/>
    <n v="10881793"/>
  </r>
  <r>
    <x v="0"/>
    <x v="18"/>
    <x v="2"/>
    <n v="115248800"/>
  </r>
  <r>
    <x v="0"/>
    <x v="19"/>
    <x v="0"/>
    <n v="9542610"/>
  </r>
  <r>
    <x v="0"/>
    <x v="19"/>
    <x v="1"/>
    <n v="5358475"/>
  </r>
  <r>
    <x v="0"/>
    <x v="19"/>
    <x v="2"/>
    <n v="9327800"/>
  </r>
  <r>
    <x v="0"/>
    <x v="20"/>
    <x v="0"/>
    <n v="116235964"/>
  </r>
  <r>
    <x v="0"/>
    <x v="20"/>
    <x v="1"/>
    <n v="3000000"/>
  </r>
  <r>
    <x v="0"/>
    <x v="20"/>
    <x v="2"/>
    <n v="8247000"/>
  </r>
  <r>
    <x v="0"/>
    <x v="21"/>
    <x v="0"/>
    <n v="1514463863"/>
  </r>
  <r>
    <x v="0"/>
    <x v="21"/>
    <x v="1"/>
    <n v="23159545"/>
  </r>
  <r>
    <x v="0"/>
    <x v="21"/>
    <x v="2"/>
    <n v="938512700"/>
  </r>
  <r>
    <x v="0"/>
    <x v="22"/>
    <x v="0"/>
    <n v="8384337"/>
  </r>
  <r>
    <x v="0"/>
    <x v="22"/>
    <x v="1"/>
    <n v="1800000"/>
  </r>
  <r>
    <x v="0"/>
    <x v="22"/>
    <x v="2"/>
    <n v="1300000"/>
  </r>
  <r>
    <x v="0"/>
    <x v="23"/>
    <x v="0"/>
    <n v="9254079"/>
  </r>
  <r>
    <x v="0"/>
    <x v="23"/>
    <x v="1"/>
    <n v="4498094"/>
  </r>
  <r>
    <x v="0"/>
    <x v="23"/>
    <x v="2"/>
    <n v="15000000"/>
  </r>
  <r>
    <x v="0"/>
    <x v="24"/>
    <x v="0"/>
    <n v="21419906"/>
  </r>
  <r>
    <x v="0"/>
    <x v="24"/>
    <x v="1"/>
    <n v="5101002"/>
  </r>
  <r>
    <x v="0"/>
    <x v="24"/>
    <x v="2"/>
    <n v="19400000"/>
  </r>
  <r>
    <x v="0"/>
    <x v="25"/>
    <x v="0"/>
    <n v="467992"/>
  </r>
  <r>
    <x v="0"/>
    <x v="26"/>
    <x v="0"/>
    <n v="170039"/>
  </r>
  <r>
    <x v="0"/>
    <x v="27"/>
    <x v="0"/>
    <n v="17642688"/>
  </r>
  <r>
    <x v="0"/>
    <x v="27"/>
    <x v="1"/>
    <n v="12399999"/>
  </r>
  <r>
    <x v="0"/>
    <x v="27"/>
    <x v="2"/>
    <n v="750000000"/>
  </r>
  <r>
    <x v="0"/>
    <x v="28"/>
    <x v="0"/>
    <n v="2104573"/>
  </r>
  <r>
    <x v="0"/>
    <x v="28"/>
    <x v="1"/>
    <n v="2500000"/>
  </r>
  <r>
    <x v="0"/>
    <x v="28"/>
    <x v="2"/>
    <n v="3516900"/>
  </r>
  <r>
    <x v="1"/>
    <x v="0"/>
    <x v="3"/>
    <n v="14504516"/>
  </r>
  <r>
    <x v="1"/>
    <x v="0"/>
    <x v="4"/>
    <n v="43336982"/>
  </r>
  <r>
    <x v="1"/>
    <x v="0"/>
    <x v="5"/>
    <n v="2711325"/>
  </r>
  <r>
    <x v="1"/>
    <x v="0"/>
    <x v="6"/>
    <n v="12799257"/>
  </r>
  <r>
    <x v="1"/>
    <x v="0"/>
    <x v="7"/>
    <n v="5948512"/>
  </r>
  <r>
    <x v="1"/>
    <x v="0"/>
    <x v="8"/>
    <n v="2548915"/>
  </r>
  <r>
    <x v="1"/>
    <x v="0"/>
    <x v="9"/>
    <n v="20704837"/>
  </r>
  <r>
    <x v="1"/>
    <x v="0"/>
    <x v="10"/>
    <n v="5861476"/>
  </r>
  <r>
    <x v="1"/>
    <x v="0"/>
    <x v="11"/>
    <n v="14910201"/>
  </r>
  <r>
    <x v="1"/>
    <x v="0"/>
    <x v="12"/>
    <n v="8895605"/>
  </r>
  <r>
    <x v="1"/>
    <x v="1"/>
    <x v="4"/>
    <n v="36576191"/>
  </r>
  <r>
    <x v="1"/>
    <x v="2"/>
    <x v="3"/>
    <n v="2074322"/>
  </r>
  <r>
    <x v="1"/>
    <x v="2"/>
    <x v="4"/>
    <n v="6588747"/>
  </r>
  <r>
    <x v="1"/>
    <x v="2"/>
    <x v="5"/>
    <n v="387739"/>
  </r>
  <r>
    <x v="1"/>
    <x v="2"/>
    <x v="6"/>
    <n v="1842365"/>
  </r>
  <r>
    <x v="1"/>
    <x v="2"/>
    <x v="7"/>
    <n v="844560"/>
  </r>
  <r>
    <x v="1"/>
    <x v="2"/>
    <x v="8"/>
    <n v="362470"/>
  </r>
  <r>
    <x v="1"/>
    <x v="2"/>
    <x v="9"/>
    <n v="3039332"/>
  </r>
  <r>
    <x v="1"/>
    <x v="2"/>
    <x v="10"/>
    <n v="841234"/>
  </r>
  <r>
    <x v="1"/>
    <x v="2"/>
    <x v="11"/>
    <n v="159807820"/>
  </r>
  <r>
    <x v="1"/>
    <x v="2"/>
    <x v="12"/>
    <n v="30032364"/>
  </r>
  <r>
    <x v="1"/>
    <x v="3"/>
    <x v="3"/>
    <n v="12680224"/>
  </r>
  <r>
    <x v="1"/>
    <x v="3"/>
    <x v="4"/>
    <n v="25485124"/>
  </r>
  <r>
    <x v="1"/>
    <x v="3"/>
    <x v="5"/>
    <n v="2669353"/>
  </r>
  <r>
    <x v="1"/>
    <x v="3"/>
    <x v="6"/>
    <n v="10679416"/>
  </r>
  <r>
    <x v="1"/>
    <x v="3"/>
    <x v="7"/>
    <n v="6283510"/>
  </r>
  <r>
    <x v="1"/>
    <x v="3"/>
    <x v="8"/>
    <n v="2715149"/>
  </r>
  <r>
    <x v="1"/>
    <x v="3"/>
    <x v="9"/>
    <n v="16457381"/>
  </r>
  <r>
    <x v="1"/>
    <x v="3"/>
    <x v="10"/>
    <n v="5653412"/>
  </r>
  <r>
    <x v="1"/>
    <x v="3"/>
    <x v="11"/>
    <n v="11006941"/>
  </r>
  <r>
    <x v="1"/>
    <x v="3"/>
    <x v="12"/>
    <n v="5318764"/>
  </r>
  <r>
    <x v="1"/>
    <x v="4"/>
    <x v="3"/>
    <n v="53782125"/>
  </r>
  <r>
    <x v="1"/>
    <x v="4"/>
    <x v="4"/>
    <n v="101080793"/>
  </r>
  <r>
    <x v="1"/>
    <x v="4"/>
    <x v="5"/>
    <n v="12642572"/>
  </r>
  <r>
    <x v="1"/>
    <x v="4"/>
    <x v="6"/>
    <n v="41613403"/>
  </r>
  <r>
    <x v="1"/>
    <x v="4"/>
    <x v="7"/>
    <n v="30477458"/>
  </r>
  <r>
    <x v="1"/>
    <x v="4"/>
    <x v="8"/>
    <n v="13092330"/>
  </r>
  <r>
    <x v="1"/>
    <x v="4"/>
    <x v="9"/>
    <n v="66736596"/>
  </r>
  <r>
    <x v="1"/>
    <x v="4"/>
    <x v="10"/>
    <n v="26205406"/>
  </r>
  <r>
    <x v="1"/>
    <x v="4"/>
    <x v="11"/>
    <n v="10635125"/>
  </r>
  <r>
    <x v="1"/>
    <x v="4"/>
    <x v="12"/>
    <n v="9462223"/>
  </r>
  <r>
    <x v="1"/>
    <x v="7"/>
    <x v="3"/>
    <n v="886904"/>
  </r>
  <r>
    <x v="1"/>
    <x v="7"/>
    <x v="4"/>
    <n v="1909564"/>
  </r>
  <r>
    <x v="1"/>
    <x v="7"/>
    <x v="5"/>
    <n v="239399"/>
  </r>
  <r>
    <x v="1"/>
    <x v="7"/>
    <x v="6"/>
    <n v="2767972"/>
  </r>
  <r>
    <x v="1"/>
    <x v="7"/>
    <x v="7"/>
    <n v="118768"/>
  </r>
  <r>
    <x v="1"/>
    <x v="7"/>
    <x v="8"/>
    <n v="103556"/>
  </r>
  <r>
    <x v="1"/>
    <x v="7"/>
    <x v="9"/>
    <n v="840448"/>
  </r>
  <r>
    <x v="1"/>
    <x v="7"/>
    <x v="10"/>
    <n v="145688"/>
  </r>
  <r>
    <x v="1"/>
    <x v="7"/>
    <x v="11"/>
    <n v="4479672"/>
  </r>
  <r>
    <x v="1"/>
    <x v="7"/>
    <x v="12"/>
    <n v="3393180"/>
  </r>
  <r>
    <x v="1"/>
    <x v="8"/>
    <x v="3"/>
    <n v="546409"/>
  </r>
  <r>
    <x v="1"/>
    <x v="8"/>
    <x v="4"/>
    <n v="4041304"/>
  </r>
  <r>
    <x v="1"/>
    <x v="8"/>
    <x v="5"/>
    <n v="136127"/>
  </r>
  <r>
    <x v="1"/>
    <x v="8"/>
    <x v="6"/>
    <n v="275484"/>
  </r>
  <r>
    <x v="1"/>
    <x v="8"/>
    <x v="7"/>
    <n v="356448"/>
  </r>
  <r>
    <x v="1"/>
    <x v="8"/>
    <x v="8"/>
    <n v="87120"/>
  </r>
  <r>
    <x v="1"/>
    <x v="8"/>
    <x v="9"/>
    <n v="2374884"/>
  </r>
  <r>
    <x v="1"/>
    <x v="8"/>
    <x v="10"/>
    <n v="166224"/>
  </r>
  <r>
    <x v="1"/>
    <x v="8"/>
    <x v="11"/>
    <n v="14107852"/>
  </r>
  <r>
    <x v="1"/>
    <x v="8"/>
    <x v="12"/>
    <n v="5464698"/>
  </r>
  <r>
    <x v="1"/>
    <x v="9"/>
    <x v="3"/>
    <n v="131136"/>
  </r>
  <r>
    <x v="1"/>
    <x v="9"/>
    <x v="4"/>
    <n v="607768"/>
  </r>
  <r>
    <x v="1"/>
    <x v="9"/>
    <x v="5"/>
    <n v="42544"/>
  </r>
  <r>
    <x v="1"/>
    <x v="9"/>
    <x v="6"/>
    <n v="71804"/>
  </r>
  <r>
    <x v="1"/>
    <x v="9"/>
    <x v="7"/>
    <n v="16968"/>
  </r>
  <r>
    <x v="1"/>
    <x v="9"/>
    <x v="8"/>
    <n v="20840"/>
  </r>
  <r>
    <x v="1"/>
    <x v="9"/>
    <x v="9"/>
    <n v="187400"/>
  </r>
  <r>
    <x v="1"/>
    <x v="9"/>
    <x v="10"/>
    <n v="42972"/>
  </r>
  <r>
    <x v="1"/>
    <x v="9"/>
    <x v="11"/>
    <n v="1906255"/>
  </r>
  <r>
    <x v="1"/>
    <x v="9"/>
    <x v="12"/>
    <n v="1684728"/>
  </r>
  <r>
    <x v="1"/>
    <x v="10"/>
    <x v="3"/>
    <n v="174004"/>
  </r>
  <r>
    <x v="1"/>
    <x v="10"/>
    <x v="4"/>
    <n v="732848"/>
  </r>
  <r>
    <x v="1"/>
    <x v="10"/>
    <x v="5"/>
    <n v="134136"/>
  </r>
  <r>
    <x v="1"/>
    <x v="10"/>
    <x v="6"/>
    <n v="225504"/>
  </r>
  <r>
    <x v="1"/>
    <x v="10"/>
    <x v="7"/>
    <n v="82476"/>
  </r>
  <r>
    <x v="1"/>
    <x v="10"/>
    <x v="8"/>
    <n v="64884"/>
  </r>
  <r>
    <x v="1"/>
    <x v="10"/>
    <x v="9"/>
    <n v="320656"/>
  </r>
  <r>
    <x v="1"/>
    <x v="10"/>
    <x v="10"/>
    <n v="74136"/>
  </r>
  <r>
    <x v="1"/>
    <x v="10"/>
    <x v="11"/>
    <n v="11651929"/>
  </r>
  <r>
    <x v="1"/>
    <x v="10"/>
    <x v="12"/>
    <n v="1092348"/>
  </r>
  <r>
    <x v="1"/>
    <x v="11"/>
    <x v="3"/>
    <n v="7350"/>
  </r>
  <r>
    <x v="1"/>
    <x v="11"/>
    <x v="4"/>
    <n v="194593"/>
  </r>
  <r>
    <x v="1"/>
    <x v="11"/>
    <x v="5"/>
    <n v="3664"/>
  </r>
  <r>
    <x v="1"/>
    <x v="11"/>
    <x v="6"/>
    <n v="600"/>
  </r>
  <r>
    <x v="1"/>
    <x v="11"/>
    <x v="7"/>
    <n v="2944"/>
  </r>
  <r>
    <x v="1"/>
    <x v="11"/>
    <x v="8"/>
    <n v="600"/>
  </r>
  <r>
    <x v="1"/>
    <x v="11"/>
    <x v="9"/>
    <n v="8784"/>
  </r>
  <r>
    <x v="1"/>
    <x v="11"/>
    <x v="10"/>
    <n v="1024"/>
  </r>
  <r>
    <x v="1"/>
    <x v="11"/>
    <x v="11"/>
    <n v="5830725"/>
  </r>
  <r>
    <x v="1"/>
    <x v="11"/>
    <x v="12"/>
    <n v="588504"/>
  </r>
  <r>
    <x v="1"/>
    <x v="12"/>
    <x v="3"/>
    <n v="637011"/>
  </r>
  <r>
    <x v="1"/>
    <x v="12"/>
    <x v="4"/>
    <n v="985410"/>
  </r>
  <r>
    <x v="1"/>
    <x v="12"/>
    <x v="5"/>
    <n v="140569"/>
  </r>
  <r>
    <x v="1"/>
    <x v="12"/>
    <x v="6"/>
    <n v="245055"/>
  </r>
  <r>
    <x v="1"/>
    <x v="12"/>
    <x v="7"/>
    <n v="51744"/>
  </r>
  <r>
    <x v="1"/>
    <x v="12"/>
    <x v="8"/>
    <n v="61285"/>
  </r>
  <r>
    <x v="1"/>
    <x v="12"/>
    <x v="9"/>
    <n v="413056"/>
  </r>
  <r>
    <x v="1"/>
    <x v="12"/>
    <x v="10"/>
    <n v="118963"/>
  </r>
  <r>
    <x v="1"/>
    <x v="12"/>
    <x v="11"/>
    <n v="8594754"/>
  </r>
  <r>
    <x v="1"/>
    <x v="12"/>
    <x v="12"/>
    <n v="38871840"/>
  </r>
  <r>
    <x v="1"/>
    <x v="13"/>
    <x v="3"/>
    <n v="350000"/>
  </r>
  <r>
    <x v="1"/>
    <x v="13"/>
    <x v="4"/>
    <n v="1205506"/>
  </r>
  <r>
    <x v="1"/>
    <x v="13"/>
    <x v="5"/>
    <n v="136405"/>
  </r>
  <r>
    <x v="1"/>
    <x v="13"/>
    <x v="6"/>
    <n v="283548"/>
  </r>
  <r>
    <x v="1"/>
    <x v="13"/>
    <x v="7"/>
    <n v="123036"/>
  </r>
  <r>
    <x v="1"/>
    <x v="13"/>
    <x v="8"/>
    <n v="32220"/>
  </r>
  <r>
    <x v="1"/>
    <x v="13"/>
    <x v="9"/>
    <n v="488833"/>
  </r>
  <r>
    <x v="1"/>
    <x v="13"/>
    <x v="10"/>
    <n v="66517"/>
  </r>
  <r>
    <x v="1"/>
    <x v="13"/>
    <x v="11"/>
    <n v="2929711"/>
  </r>
  <r>
    <x v="1"/>
    <x v="13"/>
    <x v="12"/>
    <n v="1632457"/>
  </r>
  <r>
    <x v="1"/>
    <x v="29"/>
    <x v="11"/>
    <n v="185626"/>
  </r>
  <r>
    <x v="1"/>
    <x v="14"/>
    <x v="3"/>
    <n v="6700918"/>
  </r>
  <r>
    <x v="1"/>
    <x v="14"/>
    <x v="4"/>
    <n v="27314433"/>
  </r>
  <r>
    <x v="1"/>
    <x v="14"/>
    <x v="5"/>
    <n v="2124082"/>
  </r>
  <r>
    <x v="1"/>
    <x v="14"/>
    <x v="6"/>
    <n v="14349867"/>
  </r>
  <r>
    <x v="1"/>
    <x v="14"/>
    <x v="7"/>
    <n v="1942205"/>
  </r>
  <r>
    <x v="1"/>
    <x v="14"/>
    <x v="8"/>
    <n v="1455302"/>
  </r>
  <r>
    <x v="1"/>
    <x v="14"/>
    <x v="9"/>
    <n v="6532642"/>
  </r>
  <r>
    <x v="1"/>
    <x v="14"/>
    <x v="10"/>
    <n v="1716426"/>
  </r>
  <r>
    <x v="1"/>
    <x v="14"/>
    <x v="11"/>
    <n v="17180266"/>
  </r>
  <r>
    <x v="1"/>
    <x v="14"/>
    <x v="12"/>
    <n v="6111788"/>
  </r>
  <r>
    <x v="1"/>
    <x v="15"/>
    <x v="3"/>
    <n v="5745138"/>
  </r>
  <r>
    <x v="1"/>
    <x v="15"/>
    <x v="4"/>
    <n v="8644088"/>
  </r>
  <r>
    <x v="1"/>
    <x v="15"/>
    <x v="5"/>
    <n v="2664041"/>
  </r>
  <r>
    <x v="1"/>
    <x v="15"/>
    <x v="6"/>
    <n v="18222074"/>
  </r>
  <r>
    <x v="1"/>
    <x v="15"/>
    <x v="7"/>
    <n v="3428055"/>
  </r>
  <r>
    <x v="1"/>
    <x v="15"/>
    <x v="8"/>
    <n v="2312510"/>
  </r>
  <r>
    <x v="1"/>
    <x v="15"/>
    <x v="9"/>
    <n v="12676251"/>
  </r>
  <r>
    <x v="1"/>
    <x v="15"/>
    <x v="10"/>
    <n v="3035488"/>
  </r>
  <r>
    <x v="1"/>
    <x v="15"/>
    <x v="11"/>
    <n v="868916"/>
  </r>
  <r>
    <x v="1"/>
    <x v="15"/>
    <x v="12"/>
    <n v="2175940"/>
  </r>
  <r>
    <x v="1"/>
    <x v="16"/>
    <x v="3"/>
    <n v="546686"/>
  </r>
  <r>
    <x v="1"/>
    <x v="16"/>
    <x v="4"/>
    <n v="13540028"/>
  </r>
  <r>
    <x v="1"/>
    <x v="16"/>
    <x v="5"/>
    <n v="45893258"/>
  </r>
  <r>
    <x v="1"/>
    <x v="16"/>
    <x v="6"/>
    <n v="3554532"/>
  </r>
  <r>
    <x v="1"/>
    <x v="16"/>
    <x v="7"/>
    <n v="324202"/>
  </r>
  <r>
    <x v="1"/>
    <x v="16"/>
    <x v="8"/>
    <n v="56027"/>
  </r>
  <r>
    <x v="1"/>
    <x v="16"/>
    <x v="9"/>
    <n v="2296030"/>
  </r>
  <r>
    <x v="1"/>
    <x v="16"/>
    <x v="10"/>
    <n v="11591172"/>
  </r>
  <r>
    <x v="1"/>
    <x v="16"/>
    <x v="11"/>
    <n v="736787"/>
  </r>
  <r>
    <x v="1"/>
    <x v="16"/>
    <x v="12"/>
    <n v="8403515"/>
  </r>
  <r>
    <x v="1"/>
    <x v="17"/>
    <x v="3"/>
    <n v="2826547"/>
  </r>
  <r>
    <x v="1"/>
    <x v="17"/>
    <x v="4"/>
    <n v="13979231"/>
  </r>
  <r>
    <x v="1"/>
    <x v="17"/>
    <x v="5"/>
    <n v="924187"/>
  </r>
  <r>
    <x v="1"/>
    <x v="17"/>
    <x v="6"/>
    <n v="2742546"/>
  </r>
  <r>
    <x v="1"/>
    <x v="17"/>
    <x v="7"/>
    <n v="1217533"/>
  </r>
  <r>
    <x v="1"/>
    <x v="17"/>
    <x v="8"/>
    <n v="683110"/>
  </r>
  <r>
    <x v="1"/>
    <x v="17"/>
    <x v="9"/>
    <n v="4895412"/>
  </r>
  <r>
    <x v="1"/>
    <x v="17"/>
    <x v="10"/>
    <n v="1494353"/>
  </r>
  <r>
    <x v="1"/>
    <x v="17"/>
    <x v="11"/>
    <n v="18009024"/>
  </r>
  <r>
    <x v="1"/>
    <x v="17"/>
    <x v="12"/>
    <n v="67455103"/>
  </r>
  <r>
    <x v="1"/>
    <x v="18"/>
    <x v="3"/>
    <n v="1237162"/>
  </r>
  <r>
    <x v="1"/>
    <x v="18"/>
    <x v="4"/>
    <n v="6759132"/>
  </r>
  <r>
    <x v="1"/>
    <x v="18"/>
    <x v="5"/>
    <n v="432379"/>
  </r>
  <r>
    <x v="1"/>
    <x v="18"/>
    <x v="6"/>
    <n v="1041623"/>
  </r>
  <r>
    <x v="1"/>
    <x v="18"/>
    <x v="7"/>
    <n v="326960"/>
  </r>
  <r>
    <x v="1"/>
    <x v="18"/>
    <x v="8"/>
    <n v="280718"/>
  </r>
  <r>
    <x v="1"/>
    <x v="18"/>
    <x v="9"/>
    <n v="1329135"/>
  </r>
  <r>
    <x v="1"/>
    <x v="18"/>
    <x v="10"/>
    <n v="507889"/>
  </r>
  <r>
    <x v="1"/>
    <x v="18"/>
    <x v="11"/>
    <n v="4088174"/>
  </r>
  <r>
    <x v="1"/>
    <x v="18"/>
    <x v="12"/>
    <n v="77543210"/>
  </r>
  <r>
    <x v="1"/>
    <x v="19"/>
    <x v="3"/>
    <n v="466896"/>
  </r>
  <r>
    <x v="1"/>
    <x v="19"/>
    <x v="4"/>
    <n v="186552"/>
  </r>
  <r>
    <x v="1"/>
    <x v="19"/>
    <x v="5"/>
    <n v="6124"/>
  </r>
  <r>
    <x v="1"/>
    <x v="19"/>
    <x v="6"/>
    <n v="7336924"/>
  </r>
  <r>
    <x v="1"/>
    <x v="19"/>
    <x v="7"/>
    <n v="16104"/>
  </r>
  <r>
    <x v="1"/>
    <x v="19"/>
    <x v="8"/>
    <n v="3852"/>
  </r>
  <r>
    <x v="1"/>
    <x v="19"/>
    <x v="9"/>
    <n v="656424"/>
  </r>
  <r>
    <x v="1"/>
    <x v="19"/>
    <x v="10"/>
    <n v="3184124"/>
  </r>
  <r>
    <x v="1"/>
    <x v="19"/>
    <x v="11"/>
    <n v="321254"/>
  </r>
  <r>
    <x v="1"/>
    <x v="20"/>
    <x v="10"/>
    <n v="40500000"/>
  </r>
  <r>
    <x v="1"/>
    <x v="21"/>
    <x v="3"/>
    <n v="10385984"/>
  </r>
  <r>
    <x v="1"/>
    <x v="21"/>
    <x v="4"/>
    <n v="7929682"/>
  </r>
  <r>
    <x v="1"/>
    <x v="21"/>
    <x v="5"/>
    <n v="2685131"/>
  </r>
  <r>
    <x v="1"/>
    <x v="21"/>
    <x v="6"/>
    <n v="15363052"/>
  </r>
  <r>
    <x v="1"/>
    <x v="21"/>
    <x v="7"/>
    <n v="3230057"/>
  </r>
  <r>
    <x v="1"/>
    <x v="21"/>
    <x v="8"/>
    <n v="229696"/>
  </r>
  <r>
    <x v="1"/>
    <x v="21"/>
    <x v="9"/>
    <n v="5932835"/>
  </r>
  <r>
    <x v="1"/>
    <x v="21"/>
    <x v="10"/>
    <n v="5027813"/>
  </r>
  <r>
    <x v="1"/>
    <x v="21"/>
    <x v="11"/>
    <n v="125231447"/>
  </r>
  <r>
    <x v="1"/>
    <x v="21"/>
    <x v="12"/>
    <n v="15481253"/>
  </r>
  <r>
    <x v="1"/>
    <x v="23"/>
    <x v="4"/>
    <n v="122751"/>
  </r>
  <r>
    <x v="1"/>
    <x v="23"/>
    <x v="11"/>
    <n v="6316286"/>
  </r>
  <r>
    <x v="1"/>
    <x v="23"/>
    <x v="12"/>
    <n v="416373"/>
  </r>
  <r>
    <x v="1"/>
    <x v="24"/>
    <x v="4"/>
    <n v="614394"/>
  </r>
  <r>
    <x v="1"/>
    <x v="24"/>
    <x v="11"/>
    <n v="3485318"/>
  </r>
  <r>
    <x v="1"/>
    <x v="24"/>
    <x v="12"/>
    <n v="1150452"/>
  </r>
  <r>
    <x v="1"/>
    <x v="25"/>
    <x v="11"/>
    <n v="5492656"/>
  </r>
  <r>
    <x v="1"/>
    <x v="25"/>
    <x v="12"/>
    <n v="1433516"/>
  </r>
  <r>
    <x v="1"/>
    <x v="26"/>
    <x v="11"/>
    <n v="1925125"/>
  </r>
  <r>
    <x v="1"/>
    <x v="26"/>
    <x v="12"/>
    <n v="402574"/>
  </r>
  <r>
    <x v="1"/>
    <x v="30"/>
    <x v="4"/>
    <n v="156600"/>
  </r>
  <r>
    <x v="1"/>
    <x v="30"/>
    <x v="11"/>
    <n v="131793"/>
  </r>
  <r>
    <x v="1"/>
    <x v="30"/>
    <x v="12"/>
    <n v="3905927"/>
  </r>
  <r>
    <x v="1"/>
    <x v="31"/>
    <x v="11"/>
    <n v="1481200"/>
  </r>
  <r>
    <x v="1"/>
    <x v="31"/>
    <x v="12"/>
    <n v="127850"/>
  </r>
  <r>
    <x v="1"/>
    <x v="32"/>
    <x v="4"/>
    <n v="8500"/>
  </r>
  <r>
    <x v="1"/>
    <x v="32"/>
    <x v="11"/>
    <n v="396000"/>
  </r>
  <r>
    <x v="1"/>
    <x v="32"/>
    <x v="12"/>
    <n v="466600"/>
  </r>
  <r>
    <x v="1"/>
    <x v="28"/>
    <x v="4"/>
    <n v="520000"/>
  </r>
  <r>
    <x v="2"/>
    <x v="0"/>
    <x v="13"/>
    <n v="377038601"/>
  </r>
  <r>
    <x v="2"/>
    <x v="0"/>
    <x v="14"/>
    <n v="3998596296"/>
  </r>
  <r>
    <x v="2"/>
    <x v="0"/>
    <x v="15"/>
    <n v="156089292"/>
  </r>
  <r>
    <x v="2"/>
    <x v="0"/>
    <x v="16"/>
    <n v="56732100"/>
  </r>
  <r>
    <x v="2"/>
    <x v="1"/>
    <x v="13"/>
    <n v="77659811"/>
  </r>
  <r>
    <x v="2"/>
    <x v="1"/>
    <x v="14"/>
    <n v="793297600"/>
  </r>
  <r>
    <x v="2"/>
    <x v="1"/>
    <x v="15"/>
    <n v="2683188"/>
  </r>
  <r>
    <x v="2"/>
    <x v="2"/>
    <x v="13"/>
    <n v="213381036"/>
  </r>
  <r>
    <x v="2"/>
    <x v="2"/>
    <x v="14"/>
    <n v="2472956376"/>
  </r>
  <r>
    <x v="2"/>
    <x v="2"/>
    <x v="15"/>
    <n v="110028308"/>
  </r>
  <r>
    <x v="2"/>
    <x v="2"/>
    <x v="16"/>
    <n v="36625340"/>
  </r>
  <r>
    <x v="2"/>
    <x v="3"/>
    <x v="13"/>
    <n v="384070931"/>
  </r>
  <r>
    <x v="2"/>
    <x v="3"/>
    <x v="14"/>
    <n v="2755441368"/>
  </r>
  <r>
    <x v="2"/>
    <x v="3"/>
    <x v="15"/>
    <n v="142324032"/>
  </r>
  <r>
    <x v="2"/>
    <x v="3"/>
    <x v="16"/>
    <n v="53046630"/>
  </r>
  <r>
    <x v="2"/>
    <x v="4"/>
    <x v="13"/>
    <n v="1452131842"/>
  </r>
  <r>
    <x v="2"/>
    <x v="4"/>
    <x v="14"/>
    <n v="14916825081"/>
  </r>
  <r>
    <x v="2"/>
    <x v="4"/>
    <x v="15"/>
    <n v="704077577"/>
  </r>
  <r>
    <x v="2"/>
    <x v="4"/>
    <x v="16"/>
    <n v="241678085"/>
  </r>
  <r>
    <x v="2"/>
    <x v="6"/>
    <x v="13"/>
    <n v="186679043"/>
  </r>
  <r>
    <x v="2"/>
    <x v="6"/>
    <x v="14"/>
    <n v="316848094"/>
  </r>
  <r>
    <x v="2"/>
    <x v="6"/>
    <x v="15"/>
    <n v="6942379"/>
  </r>
  <r>
    <x v="2"/>
    <x v="6"/>
    <x v="16"/>
    <n v="2795720"/>
  </r>
  <r>
    <x v="2"/>
    <x v="7"/>
    <x v="13"/>
    <n v="37835053"/>
  </r>
  <r>
    <x v="2"/>
    <x v="7"/>
    <x v="14"/>
    <n v="145317771"/>
  </r>
  <r>
    <x v="2"/>
    <x v="7"/>
    <x v="15"/>
    <n v="11201218"/>
  </r>
  <r>
    <x v="2"/>
    <x v="7"/>
    <x v="16"/>
    <n v="1950676"/>
  </r>
  <r>
    <x v="2"/>
    <x v="8"/>
    <x v="13"/>
    <n v="9020949"/>
  </r>
  <r>
    <x v="2"/>
    <x v="8"/>
    <x v="14"/>
    <n v="19060944"/>
  </r>
  <r>
    <x v="2"/>
    <x v="8"/>
    <x v="15"/>
    <n v="538188"/>
  </r>
  <r>
    <x v="2"/>
    <x v="8"/>
    <x v="16"/>
    <n v="488802"/>
  </r>
  <r>
    <x v="2"/>
    <x v="9"/>
    <x v="13"/>
    <n v="2616094"/>
  </r>
  <r>
    <x v="2"/>
    <x v="9"/>
    <x v="14"/>
    <n v="8471777"/>
  </r>
  <r>
    <x v="2"/>
    <x v="9"/>
    <x v="15"/>
    <n v="3287094"/>
  </r>
  <r>
    <x v="2"/>
    <x v="9"/>
    <x v="16"/>
    <n v="907831"/>
  </r>
  <r>
    <x v="2"/>
    <x v="10"/>
    <x v="13"/>
    <n v="6534289"/>
  </r>
  <r>
    <x v="2"/>
    <x v="10"/>
    <x v="14"/>
    <n v="10027901"/>
  </r>
  <r>
    <x v="2"/>
    <x v="10"/>
    <x v="15"/>
    <n v="2630091"/>
  </r>
  <r>
    <x v="2"/>
    <x v="10"/>
    <x v="16"/>
    <n v="863600"/>
  </r>
  <r>
    <x v="2"/>
    <x v="11"/>
    <x v="13"/>
    <n v="781775"/>
  </r>
  <r>
    <x v="2"/>
    <x v="11"/>
    <x v="14"/>
    <n v="6446170"/>
  </r>
  <r>
    <x v="2"/>
    <x v="11"/>
    <x v="15"/>
    <n v="924195"/>
  </r>
  <r>
    <x v="2"/>
    <x v="11"/>
    <x v="16"/>
    <n v="513000"/>
  </r>
  <r>
    <x v="2"/>
    <x v="12"/>
    <x v="13"/>
    <n v="2428553"/>
  </r>
  <r>
    <x v="2"/>
    <x v="12"/>
    <x v="14"/>
    <n v="4014691"/>
  </r>
  <r>
    <x v="2"/>
    <x v="12"/>
    <x v="15"/>
    <n v="2291615"/>
  </r>
  <r>
    <x v="2"/>
    <x v="12"/>
    <x v="16"/>
    <n v="747672"/>
  </r>
  <r>
    <x v="2"/>
    <x v="13"/>
    <x v="13"/>
    <n v="16324724"/>
  </r>
  <r>
    <x v="2"/>
    <x v="13"/>
    <x v="14"/>
    <n v="6921594"/>
  </r>
  <r>
    <x v="2"/>
    <x v="13"/>
    <x v="15"/>
    <n v="2907430"/>
  </r>
  <r>
    <x v="2"/>
    <x v="13"/>
    <x v="16"/>
    <n v="1023679"/>
  </r>
  <r>
    <x v="2"/>
    <x v="29"/>
    <x v="13"/>
    <n v="58800"/>
  </r>
  <r>
    <x v="2"/>
    <x v="29"/>
    <x v="16"/>
    <n v="140972"/>
  </r>
  <r>
    <x v="2"/>
    <x v="14"/>
    <x v="13"/>
    <n v="117865318"/>
  </r>
  <r>
    <x v="2"/>
    <x v="14"/>
    <x v="14"/>
    <n v="530241338"/>
  </r>
  <r>
    <x v="2"/>
    <x v="14"/>
    <x v="15"/>
    <n v="21008869"/>
  </r>
  <r>
    <x v="2"/>
    <x v="14"/>
    <x v="16"/>
    <n v="14388053"/>
  </r>
  <r>
    <x v="2"/>
    <x v="15"/>
    <x v="13"/>
    <n v="17015244"/>
  </r>
  <r>
    <x v="2"/>
    <x v="15"/>
    <x v="14"/>
    <n v="391285085"/>
  </r>
  <r>
    <x v="2"/>
    <x v="15"/>
    <x v="15"/>
    <n v="149448"/>
  </r>
  <r>
    <x v="2"/>
    <x v="15"/>
    <x v="16"/>
    <n v="1745706"/>
  </r>
  <r>
    <x v="2"/>
    <x v="16"/>
    <x v="13"/>
    <n v="290337263"/>
  </r>
  <r>
    <x v="2"/>
    <x v="16"/>
    <x v="14"/>
    <n v="79943223"/>
  </r>
  <r>
    <x v="2"/>
    <x v="16"/>
    <x v="15"/>
    <n v="33338900"/>
  </r>
  <r>
    <x v="2"/>
    <x v="16"/>
    <x v="16"/>
    <n v="2413217"/>
  </r>
  <r>
    <x v="2"/>
    <x v="17"/>
    <x v="13"/>
    <n v="135820058"/>
  </r>
  <r>
    <x v="2"/>
    <x v="17"/>
    <x v="14"/>
    <n v="669997734"/>
  </r>
  <r>
    <x v="2"/>
    <x v="17"/>
    <x v="15"/>
    <n v="53028164"/>
  </r>
  <r>
    <x v="2"/>
    <x v="17"/>
    <x v="16"/>
    <n v="21877779"/>
  </r>
  <r>
    <x v="2"/>
    <x v="18"/>
    <x v="13"/>
    <n v="65497196"/>
  </r>
  <r>
    <x v="2"/>
    <x v="18"/>
    <x v="14"/>
    <n v="296545786"/>
  </r>
  <r>
    <x v="2"/>
    <x v="18"/>
    <x v="15"/>
    <n v="24336521"/>
  </r>
  <r>
    <x v="2"/>
    <x v="18"/>
    <x v="16"/>
    <n v="8667161"/>
  </r>
  <r>
    <x v="2"/>
    <x v="19"/>
    <x v="13"/>
    <n v="56667863"/>
  </r>
  <r>
    <x v="2"/>
    <x v="19"/>
    <x v="14"/>
    <n v="22525033"/>
  </r>
  <r>
    <x v="2"/>
    <x v="19"/>
    <x v="15"/>
    <n v="7550004"/>
  </r>
  <r>
    <x v="2"/>
    <x v="19"/>
    <x v="16"/>
    <n v="710000"/>
  </r>
  <r>
    <x v="2"/>
    <x v="20"/>
    <x v="13"/>
    <n v="26815992"/>
  </r>
  <r>
    <x v="2"/>
    <x v="20"/>
    <x v="14"/>
    <n v="4763960"/>
  </r>
  <r>
    <x v="2"/>
    <x v="20"/>
    <x v="15"/>
    <n v="15360000"/>
  </r>
  <r>
    <x v="2"/>
    <x v="20"/>
    <x v="16"/>
    <n v="50000"/>
  </r>
  <r>
    <x v="2"/>
    <x v="21"/>
    <x v="13"/>
    <n v="95404842"/>
  </r>
  <r>
    <x v="2"/>
    <x v="21"/>
    <x v="14"/>
    <n v="63604764"/>
  </r>
  <r>
    <x v="2"/>
    <x v="21"/>
    <x v="15"/>
    <n v="23449623"/>
  </r>
  <r>
    <x v="2"/>
    <x v="21"/>
    <x v="16"/>
    <n v="3605121"/>
  </r>
  <r>
    <x v="2"/>
    <x v="22"/>
    <x v="13"/>
    <n v="2000000"/>
  </r>
  <r>
    <x v="2"/>
    <x v="22"/>
    <x v="14"/>
    <n v="13001906"/>
  </r>
  <r>
    <x v="2"/>
    <x v="23"/>
    <x v="13"/>
    <n v="19829515"/>
  </r>
  <r>
    <x v="2"/>
    <x v="23"/>
    <x v="14"/>
    <n v="70622577"/>
  </r>
  <r>
    <x v="2"/>
    <x v="23"/>
    <x v="15"/>
    <n v="5176952"/>
  </r>
  <r>
    <x v="2"/>
    <x v="23"/>
    <x v="16"/>
    <n v="2076500"/>
  </r>
  <r>
    <x v="2"/>
    <x v="24"/>
    <x v="13"/>
    <n v="305387364"/>
  </r>
  <r>
    <x v="2"/>
    <x v="24"/>
    <x v="15"/>
    <n v="11920903"/>
  </r>
  <r>
    <x v="2"/>
    <x v="24"/>
    <x v="16"/>
    <n v="165000"/>
  </r>
  <r>
    <x v="2"/>
    <x v="25"/>
    <x v="13"/>
    <n v="20573650"/>
  </r>
  <r>
    <x v="2"/>
    <x v="26"/>
    <x v="13"/>
    <n v="19900"/>
  </r>
  <r>
    <x v="2"/>
    <x v="26"/>
    <x v="15"/>
    <n v="770000"/>
  </r>
  <r>
    <x v="2"/>
    <x v="26"/>
    <x v="16"/>
    <n v="61589"/>
  </r>
  <r>
    <x v="2"/>
    <x v="30"/>
    <x v="13"/>
    <n v="496500"/>
  </r>
  <r>
    <x v="2"/>
    <x v="30"/>
    <x v="15"/>
    <n v="27800"/>
  </r>
  <r>
    <x v="2"/>
    <x v="30"/>
    <x v="16"/>
    <n v="221795"/>
  </r>
  <r>
    <x v="2"/>
    <x v="31"/>
    <x v="13"/>
    <n v="183464"/>
  </r>
  <r>
    <x v="2"/>
    <x v="31"/>
    <x v="15"/>
    <n v="21277"/>
  </r>
  <r>
    <x v="2"/>
    <x v="27"/>
    <x v="13"/>
    <n v="353175598"/>
  </r>
  <r>
    <x v="2"/>
    <x v="27"/>
    <x v="15"/>
    <n v="27160970"/>
  </r>
  <r>
    <x v="2"/>
    <x v="27"/>
    <x v="16"/>
    <n v="80075000"/>
  </r>
  <r>
    <x v="2"/>
    <x v="28"/>
    <x v="13"/>
    <n v="19603038"/>
  </r>
  <r>
    <x v="2"/>
    <x v="28"/>
    <x v="14"/>
    <n v="40698817"/>
  </r>
  <r>
    <x v="2"/>
    <x v="28"/>
    <x v="15"/>
    <n v="2837464"/>
  </r>
  <r>
    <x v="2"/>
    <x v="28"/>
    <x v="16"/>
    <n v="275670"/>
  </r>
  <r>
    <x v="2"/>
    <x v="33"/>
    <x v="13"/>
    <n v="182921825"/>
  </r>
  <r>
    <x v="2"/>
    <x v="33"/>
    <x v="15"/>
    <n v="4000000"/>
  </r>
  <r>
    <x v="3"/>
    <x v="0"/>
    <x v="17"/>
    <n v="7314750"/>
  </r>
  <r>
    <x v="3"/>
    <x v="0"/>
    <x v="18"/>
    <n v="6977687"/>
  </r>
  <r>
    <x v="3"/>
    <x v="0"/>
    <x v="19"/>
    <n v="2311779"/>
  </r>
  <r>
    <x v="3"/>
    <x v="0"/>
    <x v="20"/>
    <n v="6190484"/>
  </r>
  <r>
    <x v="3"/>
    <x v="0"/>
    <x v="21"/>
    <n v="5488234"/>
  </r>
  <r>
    <x v="3"/>
    <x v="0"/>
    <x v="22"/>
    <n v="2460727"/>
  </r>
  <r>
    <x v="3"/>
    <x v="0"/>
    <x v="23"/>
    <n v="5997327"/>
  </r>
  <r>
    <x v="3"/>
    <x v="0"/>
    <x v="24"/>
    <n v="24106146"/>
  </r>
  <r>
    <x v="3"/>
    <x v="0"/>
    <x v="25"/>
    <n v="2986244"/>
  </r>
  <r>
    <x v="3"/>
    <x v="0"/>
    <x v="26"/>
    <n v="14560774"/>
  </r>
  <r>
    <x v="3"/>
    <x v="0"/>
    <x v="27"/>
    <n v="3658434"/>
  </r>
  <r>
    <x v="3"/>
    <x v="0"/>
    <x v="28"/>
    <n v="3531657"/>
  </r>
  <r>
    <x v="3"/>
    <x v="0"/>
    <x v="29"/>
    <n v="1721919"/>
  </r>
  <r>
    <x v="3"/>
    <x v="0"/>
    <x v="30"/>
    <n v="7178124"/>
  </r>
  <r>
    <x v="3"/>
    <x v="0"/>
    <x v="31"/>
    <n v="2854444"/>
  </r>
  <r>
    <x v="3"/>
    <x v="0"/>
    <x v="32"/>
    <n v="7814969"/>
  </r>
  <r>
    <x v="3"/>
    <x v="0"/>
    <x v="33"/>
    <n v="16154638"/>
  </r>
  <r>
    <x v="3"/>
    <x v="0"/>
    <x v="34"/>
    <n v="4444939"/>
  </r>
  <r>
    <x v="3"/>
    <x v="0"/>
    <x v="35"/>
    <n v="3524477"/>
  </r>
  <r>
    <x v="3"/>
    <x v="0"/>
    <x v="36"/>
    <n v="3984071"/>
  </r>
  <r>
    <x v="3"/>
    <x v="0"/>
    <x v="37"/>
    <n v="3449018"/>
  </r>
  <r>
    <x v="3"/>
    <x v="0"/>
    <x v="38"/>
    <n v="22721899"/>
  </r>
  <r>
    <x v="3"/>
    <x v="0"/>
    <x v="39"/>
    <n v="2491570"/>
  </r>
  <r>
    <x v="3"/>
    <x v="0"/>
    <x v="40"/>
    <n v="2812673"/>
  </r>
  <r>
    <x v="3"/>
    <x v="0"/>
    <x v="41"/>
    <n v="2782203"/>
  </r>
  <r>
    <x v="3"/>
    <x v="0"/>
    <x v="42"/>
    <n v="24101434"/>
  </r>
  <r>
    <x v="3"/>
    <x v="0"/>
    <x v="43"/>
    <n v="8504353"/>
  </r>
  <r>
    <x v="3"/>
    <x v="0"/>
    <x v="44"/>
    <n v="18747516"/>
  </r>
  <r>
    <x v="3"/>
    <x v="0"/>
    <x v="45"/>
    <n v="5560170"/>
  </r>
  <r>
    <x v="3"/>
    <x v="0"/>
    <x v="46"/>
    <n v="2343564"/>
  </r>
  <r>
    <x v="3"/>
    <x v="0"/>
    <x v="47"/>
    <n v="9035811"/>
  </r>
  <r>
    <x v="3"/>
    <x v="0"/>
    <x v="48"/>
    <n v="2059782"/>
  </r>
  <r>
    <x v="3"/>
    <x v="0"/>
    <x v="49"/>
    <n v="3120122"/>
  </r>
  <r>
    <x v="3"/>
    <x v="0"/>
    <x v="50"/>
    <n v="6060905"/>
  </r>
  <r>
    <x v="3"/>
    <x v="0"/>
    <x v="51"/>
    <n v="12220222"/>
  </r>
  <r>
    <x v="3"/>
    <x v="0"/>
    <x v="52"/>
    <n v="3389835"/>
  </r>
  <r>
    <x v="3"/>
    <x v="0"/>
    <x v="53"/>
    <n v="8870833"/>
  </r>
  <r>
    <x v="3"/>
    <x v="0"/>
    <x v="54"/>
    <n v="60284651"/>
  </r>
  <r>
    <x v="3"/>
    <x v="0"/>
    <x v="55"/>
    <n v="9772842"/>
  </r>
  <r>
    <x v="3"/>
    <x v="0"/>
    <x v="56"/>
    <n v="8808272"/>
  </r>
  <r>
    <x v="3"/>
    <x v="0"/>
    <x v="57"/>
    <n v="291912962"/>
  </r>
  <r>
    <x v="3"/>
    <x v="0"/>
    <x v="58"/>
    <n v="423766190"/>
  </r>
  <r>
    <x v="3"/>
    <x v="0"/>
    <x v="59"/>
    <n v="726182"/>
  </r>
  <r>
    <x v="3"/>
    <x v="0"/>
    <x v="60"/>
    <n v="2876315"/>
  </r>
  <r>
    <x v="3"/>
    <x v="0"/>
    <x v="61"/>
    <n v="8595104"/>
  </r>
  <r>
    <x v="3"/>
    <x v="0"/>
    <x v="62"/>
    <n v="2449284"/>
  </r>
  <r>
    <x v="3"/>
    <x v="1"/>
    <x v="17"/>
    <n v="31075509"/>
  </r>
  <r>
    <x v="3"/>
    <x v="1"/>
    <x v="18"/>
    <n v="1860826"/>
  </r>
  <r>
    <x v="3"/>
    <x v="1"/>
    <x v="19"/>
    <n v="1624023"/>
  </r>
  <r>
    <x v="3"/>
    <x v="1"/>
    <x v="20"/>
    <n v="824000"/>
  </r>
  <r>
    <x v="3"/>
    <x v="1"/>
    <x v="21"/>
    <n v="709108"/>
  </r>
  <r>
    <x v="3"/>
    <x v="1"/>
    <x v="22"/>
    <n v="760219"/>
  </r>
  <r>
    <x v="3"/>
    <x v="1"/>
    <x v="23"/>
    <n v="6742655"/>
  </r>
  <r>
    <x v="3"/>
    <x v="1"/>
    <x v="24"/>
    <n v="6726792"/>
  </r>
  <r>
    <x v="3"/>
    <x v="1"/>
    <x v="25"/>
    <n v="1170117"/>
  </r>
  <r>
    <x v="3"/>
    <x v="1"/>
    <x v="26"/>
    <n v="1305900"/>
  </r>
  <r>
    <x v="3"/>
    <x v="1"/>
    <x v="27"/>
    <n v="13887259"/>
  </r>
  <r>
    <x v="3"/>
    <x v="1"/>
    <x v="28"/>
    <n v="3240348"/>
  </r>
  <r>
    <x v="3"/>
    <x v="1"/>
    <x v="29"/>
    <n v="407468"/>
  </r>
  <r>
    <x v="3"/>
    <x v="1"/>
    <x v="30"/>
    <n v="664615"/>
  </r>
  <r>
    <x v="3"/>
    <x v="1"/>
    <x v="32"/>
    <n v="7742304"/>
  </r>
  <r>
    <x v="3"/>
    <x v="1"/>
    <x v="33"/>
    <n v="1202917"/>
  </r>
  <r>
    <x v="3"/>
    <x v="1"/>
    <x v="34"/>
    <n v="985252"/>
  </r>
  <r>
    <x v="3"/>
    <x v="1"/>
    <x v="35"/>
    <n v="8410023"/>
  </r>
  <r>
    <x v="3"/>
    <x v="1"/>
    <x v="37"/>
    <n v="4077027"/>
  </r>
  <r>
    <x v="3"/>
    <x v="1"/>
    <x v="38"/>
    <n v="650668"/>
  </r>
  <r>
    <x v="3"/>
    <x v="1"/>
    <x v="39"/>
    <n v="1373355"/>
  </r>
  <r>
    <x v="3"/>
    <x v="1"/>
    <x v="40"/>
    <n v="1044640"/>
  </r>
  <r>
    <x v="3"/>
    <x v="1"/>
    <x v="41"/>
    <n v="8459893"/>
  </r>
  <r>
    <x v="3"/>
    <x v="1"/>
    <x v="42"/>
    <n v="16404256"/>
  </r>
  <r>
    <x v="3"/>
    <x v="1"/>
    <x v="43"/>
    <n v="3925546"/>
  </r>
  <r>
    <x v="3"/>
    <x v="1"/>
    <x v="44"/>
    <n v="8839791"/>
  </r>
  <r>
    <x v="3"/>
    <x v="1"/>
    <x v="45"/>
    <n v="869450"/>
  </r>
  <r>
    <x v="3"/>
    <x v="1"/>
    <x v="46"/>
    <n v="1867425"/>
  </r>
  <r>
    <x v="3"/>
    <x v="1"/>
    <x v="47"/>
    <n v="17259830"/>
  </r>
  <r>
    <x v="3"/>
    <x v="1"/>
    <x v="48"/>
    <n v="6489105"/>
  </r>
  <r>
    <x v="3"/>
    <x v="1"/>
    <x v="49"/>
    <n v="2203048"/>
  </r>
  <r>
    <x v="3"/>
    <x v="1"/>
    <x v="50"/>
    <n v="436533"/>
  </r>
  <r>
    <x v="3"/>
    <x v="1"/>
    <x v="51"/>
    <n v="13948359"/>
  </r>
  <r>
    <x v="3"/>
    <x v="1"/>
    <x v="52"/>
    <n v="48181770"/>
  </r>
  <r>
    <x v="3"/>
    <x v="1"/>
    <x v="53"/>
    <n v="952112"/>
  </r>
  <r>
    <x v="3"/>
    <x v="1"/>
    <x v="54"/>
    <n v="1078236"/>
  </r>
  <r>
    <x v="3"/>
    <x v="1"/>
    <x v="55"/>
    <n v="540755"/>
  </r>
  <r>
    <x v="3"/>
    <x v="1"/>
    <x v="56"/>
    <n v="1610096"/>
  </r>
  <r>
    <x v="3"/>
    <x v="1"/>
    <x v="57"/>
    <n v="8509158"/>
  </r>
  <r>
    <x v="3"/>
    <x v="1"/>
    <x v="58"/>
    <n v="16075075"/>
  </r>
  <r>
    <x v="3"/>
    <x v="1"/>
    <x v="59"/>
    <n v="663354"/>
  </r>
  <r>
    <x v="3"/>
    <x v="1"/>
    <x v="60"/>
    <n v="621632"/>
  </r>
  <r>
    <x v="3"/>
    <x v="1"/>
    <x v="61"/>
    <n v="8748705"/>
  </r>
  <r>
    <x v="3"/>
    <x v="1"/>
    <x v="63"/>
    <n v="65583616"/>
  </r>
  <r>
    <x v="3"/>
    <x v="1"/>
    <x v="62"/>
    <n v="21712769"/>
  </r>
  <r>
    <x v="3"/>
    <x v="2"/>
    <x v="17"/>
    <n v="1358355"/>
  </r>
  <r>
    <x v="3"/>
    <x v="2"/>
    <x v="18"/>
    <n v="1281528"/>
  </r>
  <r>
    <x v="3"/>
    <x v="2"/>
    <x v="19"/>
    <n v="429131"/>
  </r>
  <r>
    <x v="3"/>
    <x v="2"/>
    <x v="20"/>
    <n v="1141936"/>
  </r>
  <r>
    <x v="3"/>
    <x v="2"/>
    <x v="21"/>
    <n v="1028045"/>
  </r>
  <r>
    <x v="3"/>
    <x v="2"/>
    <x v="22"/>
    <n v="458836"/>
  </r>
  <r>
    <x v="3"/>
    <x v="2"/>
    <x v="23"/>
    <n v="1110694"/>
  </r>
  <r>
    <x v="3"/>
    <x v="2"/>
    <x v="24"/>
    <n v="5229783"/>
  </r>
  <r>
    <x v="3"/>
    <x v="2"/>
    <x v="25"/>
    <n v="554772"/>
  </r>
  <r>
    <x v="3"/>
    <x v="2"/>
    <x v="26"/>
    <n v="2716590"/>
  </r>
  <r>
    <x v="3"/>
    <x v="2"/>
    <x v="27"/>
    <n v="653507"/>
  </r>
  <r>
    <x v="3"/>
    <x v="2"/>
    <x v="28"/>
    <n v="660448"/>
  </r>
  <r>
    <x v="3"/>
    <x v="2"/>
    <x v="29"/>
    <n v="325019"/>
  </r>
  <r>
    <x v="3"/>
    <x v="2"/>
    <x v="30"/>
    <n v="1348684"/>
  </r>
  <r>
    <x v="3"/>
    <x v="2"/>
    <x v="31"/>
    <n v="540377"/>
  </r>
  <r>
    <x v="3"/>
    <x v="2"/>
    <x v="32"/>
    <n v="791481"/>
  </r>
  <r>
    <x v="3"/>
    <x v="2"/>
    <x v="33"/>
    <n v="2977731"/>
  </r>
  <r>
    <x v="3"/>
    <x v="2"/>
    <x v="34"/>
    <n v="824354"/>
  </r>
  <r>
    <x v="3"/>
    <x v="2"/>
    <x v="35"/>
    <n v="661253"/>
  </r>
  <r>
    <x v="3"/>
    <x v="2"/>
    <x v="36"/>
    <n v="747931"/>
  </r>
  <r>
    <x v="3"/>
    <x v="2"/>
    <x v="37"/>
    <n v="642025"/>
  </r>
  <r>
    <x v="3"/>
    <x v="2"/>
    <x v="38"/>
    <n v="4149662"/>
  </r>
  <r>
    <x v="3"/>
    <x v="2"/>
    <x v="39"/>
    <n v="463120"/>
  </r>
  <r>
    <x v="3"/>
    <x v="2"/>
    <x v="40"/>
    <n v="527112"/>
  </r>
  <r>
    <x v="3"/>
    <x v="2"/>
    <x v="41"/>
    <n v="521465"/>
  </r>
  <r>
    <x v="3"/>
    <x v="2"/>
    <x v="42"/>
    <n v="4433362"/>
  </r>
  <r>
    <x v="3"/>
    <x v="2"/>
    <x v="43"/>
    <n v="1589918"/>
  </r>
  <r>
    <x v="3"/>
    <x v="2"/>
    <x v="44"/>
    <n v="3419426"/>
  </r>
  <r>
    <x v="3"/>
    <x v="2"/>
    <x v="45"/>
    <n v="1038016"/>
  </r>
  <r>
    <x v="3"/>
    <x v="2"/>
    <x v="46"/>
    <n v="433391"/>
  </r>
  <r>
    <x v="3"/>
    <x v="2"/>
    <x v="47"/>
    <n v="1655697"/>
  </r>
  <r>
    <x v="3"/>
    <x v="2"/>
    <x v="48"/>
    <n v="385257"/>
  </r>
  <r>
    <x v="3"/>
    <x v="2"/>
    <x v="49"/>
    <n v="582971"/>
  </r>
  <r>
    <x v="3"/>
    <x v="2"/>
    <x v="50"/>
    <n v="1130701"/>
  </r>
  <r>
    <x v="3"/>
    <x v="2"/>
    <x v="51"/>
    <n v="2206305"/>
  </r>
  <r>
    <x v="3"/>
    <x v="2"/>
    <x v="52"/>
    <n v="624218"/>
  </r>
  <r>
    <x v="3"/>
    <x v="2"/>
    <x v="53"/>
    <n v="4144215"/>
  </r>
  <r>
    <x v="3"/>
    <x v="2"/>
    <x v="54"/>
    <n v="11804126"/>
  </r>
  <r>
    <x v="3"/>
    <x v="2"/>
    <x v="55"/>
    <n v="1808376"/>
  </r>
  <r>
    <x v="3"/>
    <x v="2"/>
    <x v="56"/>
    <n v="1645034"/>
  </r>
  <r>
    <x v="3"/>
    <x v="2"/>
    <x v="57"/>
    <n v="239676507"/>
  </r>
  <r>
    <x v="3"/>
    <x v="2"/>
    <x v="58"/>
    <n v="80845732"/>
  </r>
  <r>
    <x v="3"/>
    <x v="2"/>
    <x v="59"/>
    <n v="133073"/>
  </r>
  <r>
    <x v="3"/>
    <x v="2"/>
    <x v="60"/>
    <n v="545909"/>
  </r>
  <r>
    <x v="3"/>
    <x v="2"/>
    <x v="61"/>
    <n v="1611379"/>
  </r>
  <r>
    <x v="3"/>
    <x v="2"/>
    <x v="62"/>
    <n v="459784"/>
  </r>
  <r>
    <x v="3"/>
    <x v="3"/>
    <x v="17"/>
    <n v="5619166"/>
  </r>
  <r>
    <x v="3"/>
    <x v="3"/>
    <x v="18"/>
    <n v="3909148"/>
  </r>
  <r>
    <x v="3"/>
    <x v="3"/>
    <x v="19"/>
    <n v="1782291"/>
  </r>
  <r>
    <x v="3"/>
    <x v="3"/>
    <x v="20"/>
    <n v="3859948"/>
  </r>
  <r>
    <x v="3"/>
    <x v="3"/>
    <x v="21"/>
    <n v="4377969"/>
  </r>
  <r>
    <x v="3"/>
    <x v="3"/>
    <x v="22"/>
    <n v="1881876"/>
  </r>
  <r>
    <x v="3"/>
    <x v="3"/>
    <x v="23"/>
    <n v="3987975"/>
  </r>
  <r>
    <x v="3"/>
    <x v="3"/>
    <x v="24"/>
    <n v="15080667"/>
  </r>
  <r>
    <x v="3"/>
    <x v="3"/>
    <x v="25"/>
    <n v="2042965"/>
  </r>
  <r>
    <x v="3"/>
    <x v="3"/>
    <x v="26"/>
    <n v="10652840"/>
  </r>
  <r>
    <x v="3"/>
    <x v="3"/>
    <x v="27"/>
    <n v="1877902"/>
  </r>
  <r>
    <x v="3"/>
    <x v="3"/>
    <x v="28"/>
    <n v="2542414"/>
  </r>
  <r>
    <x v="3"/>
    <x v="3"/>
    <x v="29"/>
    <n v="1410162"/>
  </r>
  <r>
    <x v="3"/>
    <x v="3"/>
    <x v="30"/>
    <n v="5246795"/>
  </r>
  <r>
    <x v="3"/>
    <x v="3"/>
    <x v="31"/>
    <n v="2022224"/>
  </r>
  <r>
    <x v="3"/>
    <x v="3"/>
    <x v="32"/>
    <n v="2444153"/>
  </r>
  <r>
    <x v="3"/>
    <x v="3"/>
    <x v="33"/>
    <n v="9415473"/>
  </r>
  <r>
    <x v="3"/>
    <x v="3"/>
    <x v="34"/>
    <n v="2654436"/>
  </r>
  <r>
    <x v="3"/>
    <x v="3"/>
    <x v="35"/>
    <n v="2364827"/>
  </r>
  <r>
    <x v="3"/>
    <x v="3"/>
    <x v="36"/>
    <n v="2711350"/>
  </r>
  <r>
    <x v="3"/>
    <x v="3"/>
    <x v="37"/>
    <n v="2592954"/>
  </r>
  <r>
    <x v="3"/>
    <x v="3"/>
    <x v="38"/>
    <n v="10813614"/>
  </r>
  <r>
    <x v="3"/>
    <x v="3"/>
    <x v="39"/>
    <n v="1613784"/>
  </r>
  <r>
    <x v="3"/>
    <x v="3"/>
    <x v="40"/>
    <n v="1819487"/>
  </r>
  <r>
    <x v="3"/>
    <x v="3"/>
    <x v="41"/>
    <n v="2537418"/>
  </r>
  <r>
    <x v="3"/>
    <x v="3"/>
    <x v="42"/>
    <n v="12291628"/>
  </r>
  <r>
    <x v="3"/>
    <x v="3"/>
    <x v="43"/>
    <n v="5749485"/>
  </r>
  <r>
    <x v="3"/>
    <x v="3"/>
    <x v="44"/>
    <n v="8664133"/>
  </r>
  <r>
    <x v="3"/>
    <x v="3"/>
    <x v="45"/>
    <n v="3780144"/>
  </r>
  <r>
    <x v="3"/>
    <x v="3"/>
    <x v="46"/>
    <n v="1801963"/>
  </r>
  <r>
    <x v="3"/>
    <x v="3"/>
    <x v="47"/>
    <n v="4888908"/>
  </r>
  <r>
    <x v="3"/>
    <x v="3"/>
    <x v="48"/>
    <n v="1641557"/>
  </r>
  <r>
    <x v="3"/>
    <x v="3"/>
    <x v="49"/>
    <n v="2005582"/>
  </r>
  <r>
    <x v="3"/>
    <x v="3"/>
    <x v="50"/>
    <n v="4430425"/>
  </r>
  <r>
    <x v="3"/>
    <x v="3"/>
    <x v="51"/>
    <n v="5239989"/>
  </r>
  <r>
    <x v="3"/>
    <x v="3"/>
    <x v="52"/>
    <n v="2068003"/>
  </r>
  <r>
    <x v="3"/>
    <x v="3"/>
    <x v="53"/>
    <n v="10724142"/>
  </r>
  <r>
    <x v="3"/>
    <x v="3"/>
    <x v="54"/>
    <n v="37198551"/>
  </r>
  <r>
    <x v="3"/>
    <x v="3"/>
    <x v="55"/>
    <n v="5957642"/>
  </r>
  <r>
    <x v="3"/>
    <x v="3"/>
    <x v="56"/>
    <n v="6276020"/>
  </r>
  <r>
    <x v="3"/>
    <x v="3"/>
    <x v="57"/>
    <n v="239023126"/>
  </r>
  <r>
    <x v="3"/>
    <x v="3"/>
    <x v="58"/>
    <n v="255960465"/>
  </r>
  <r>
    <x v="3"/>
    <x v="3"/>
    <x v="59"/>
    <n v="403348"/>
  </r>
  <r>
    <x v="3"/>
    <x v="3"/>
    <x v="60"/>
    <n v="2107126"/>
  </r>
  <r>
    <x v="3"/>
    <x v="3"/>
    <x v="61"/>
    <n v="5142011"/>
  </r>
  <r>
    <x v="3"/>
    <x v="3"/>
    <x v="62"/>
    <n v="2085651"/>
  </r>
  <r>
    <x v="3"/>
    <x v="4"/>
    <x v="17"/>
    <n v="23838044"/>
  </r>
  <r>
    <x v="3"/>
    <x v="4"/>
    <x v="18"/>
    <n v="12683655"/>
  </r>
  <r>
    <x v="3"/>
    <x v="4"/>
    <x v="19"/>
    <n v="7375585"/>
  </r>
  <r>
    <x v="3"/>
    <x v="4"/>
    <x v="20"/>
    <n v="13304388"/>
  </r>
  <r>
    <x v="3"/>
    <x v="4"/>
    <x v="21"/>
    <n v="16606741"/>
  </r>
  <r>
    <x v="3"/>
    <x v="4"/>
    <x v="22"/>
    <n v="7330279"/>
  </r>
  <r>
    <x v="3"/>
    <x v="4"/>
    <x v="23"/>
    <n v="14665085"/>
  </r>
  <r>
    <x v="3"/>
    <x v="4"/>
    <x v="24"/>
    <n v="33541655"/>
  </r>
  <r>
    <x v="3"/>
    <x v="4"/>
    <x v="25"/>
    <n v="7605199"/>
  </r>
  <r>
    <x v="3"/>
    <x v="4"/>
    <x v="26"/>
    <n v="37779125"/>
  </r>
  <r>
    <x v="3"/>
    <x v="4"/>
    <x v="27"/>
    <n v="6064932"/>
  </r>
  <r>
    <x v="3"/>
    <x v="4"/>
    <x v="28"/>
    <n v="8845546"/>
  </r>
  <r>
    <x v="3"/>
    <x v="4"/>
    <x v="29"/>
    <n v="5192575"/>
  </r>
  <r>
    <x v="3"/>
    <x v="4"/>
    <x v="30"/>
    <n v="17678576"/>
  </r>
  <r>
    <x v="3"/>
    <x v="4"/>
    <x v="31"/>
    <n v="5905009"/>
  </r>
  <r>
    <x v="3"/>
    <x v="4"/>
    <x v="32"/>
    <n v="8234671"/>
  </r>
  <r>
    <x v="3"/>
    <x v="4"/>
    <x v="33"/>
    <n v="28687061"/>
  </r>
  <r>
    <x v="3"/>
    <x v="4"/>
    <x v="34"/>
    <n v="7833194"/>
  </r>
  <r>
    <x v="3"/>
    <x v="4"/>
    <x v="35"/>
    <n v="7518935"/>
  </r>
  <r>
    <x v="3"/>
    <x v="4"/>
    <x v="36"/>
    <n v="8209383"/>
  </r>
  <r>
    <x v="3"/>
    <x v="4"/>
    <x v="37"/>
    <n v="10144539"/>
  </r>
  <r>
    <x v="3"/>
    <x v="4"/>
    <x v="38"/>
    <n v="28847205"/>
  </r>
  <r>
    <x v="3"/>
    <x v="4"/>
    <x v="39"/>
    <n v="5456384"/>
  </r>
  <r>
    <x v="3"/>
    <x v="4"/>
    <x v="40"/>
    <n v="5178720"/>
  </r>
  <r>
    <x v="3"/>
    <x v="4"/>
    <x v="41"/>
    <n v="11347341"/>
  </r>
  <r>
    <x v="3"/>
    <x v="4"/>
    <x v="42"/>
    <n v="33250539"/>
  </r>
  <r>
    <x v="3"/>
    <x v="4"/>
    <x v="43"/>
    <n v="18467419"/>
  </r>
  <r>
    <x v="3"/>
    <x v="4"/>
    <x v="44"/>
    <n v="23098895"/>
  </r>
  <r>
    <x v="3"/>
    <x v="4"/>
    <x v="45"/>
    <n v="12924954"/>
  </r>
  <r>
    <x v="3"/>
    <x v="4"/>
    <x v="46"/>
    <n v="7926431"/>
  </r>
  <r>
    <x v="3"/>
    <x v="4"/>
    <x v="47"/>
    <n v="16064499"/>
  </r>
  <r>
    <x v="3"/>
    <x v="4"/>
    <x v="48"/>
    <n v="6632943"/>
  </r>
  <r>
    <x v="3"/>
    <x v="4"/>
    <x v="49"/>
    <n v="5938302"/>
  </r>
  <r>
    <x v="3"/>
    <x v="4"/>
    <x v="50"/>
    <n v="14805957"/>
  </r>
  <r>
    <x v="3"/>
    <x v="4"/>
    <x v="51"/>
    <n v="13719233"/>
  </r>
  <r>
    <x v="3"/>
    <x v="4"/>
    <x v="52"/>
    <n v="6461153"/>
  </r>
  <r>
    <x v="3"/>
    <x v="4"/>
    <x v="53"/>
    <n v="18659349"/>
  </r>
  <r>
    <x v="3"/>
    <x v="4"/>
    <x v="54"/>
    <n v="120617680"/>
  </r>
  <r>
    <x v="3"/>
    <x v="4"/>
    <x v="55"/>
    <n v="17616624"/>
  </r>
  <r>
    <x v="3"/>
    <x v="4"/>
    <x v="56"/>
    <n v="19429910"/>
  </r>
  <r>
    <x v="3"/>
    <x v="4"/>
    <x v="57"/>
    <n v="686260799"/>
  </r>
  <r>
    <x v="3"/>
    <x v="4"/>
    <x v="58"/>
    <n v="607543379"/>
  </r>
  <r>
    <x v="3"/>
    <x v="4"/>
    <x v="59"/>
    <n v="1193799"/>
  </r>
  <r>
    <x v="3"/>
    <x v="4"/>
    <x v="60"/>
    <n v="5357157"/>
  </r>
  <r>
    <x v="3"/>
    <x v="4"/>
    <x v="61"/>
    <n v="9346401"/>
  </r>
  <r>
    <x v="3"/>
    <x v="4"/>
    <x v="62"/>
    <n v="7769080"/>
  </r>
  <r>
    <x v="3"/>
    <x v="7"/>
    <x v="17"/>
    <n v="261416"/>
  </r>
  <r>
    <x v="3"/>
    <x v="7"/>
    <x v="18"/>
    <n v="965328"/>
  </r>
  <r>
    <x v="3"/>
    <x v="7"/>
    <x v="19"/>
    <n v="54625"/>
  </r>
  <r>
    <x v="3"/>
    <x v="7"/>
    <x v="20"/>
    <n v="107947"/>
  </r>
  <r>
    <x v="3"/>
    <x v="7"/>
    <x v="21"/>
    <n v="91041"/>
  </r>
  <r>
    <x v="3"/>
    <x v="7"/>
    <x v="22"/>
    <n v="41618"/>
  </r>
  <r>
    <x v="3"/>
    <x v="7"/>
    <x v="23"/>
    <n v="236173"/>
  </r>
  <r>
    <x v="3"/>
    <x v="7"/>
    <x v="24"/>
    <n v="629476"/>
  </r>
  <r>
    <x v="3"/>
    <x v="7"/>
    <x v="25"/>
    <n v="57225"/>
  </r>
  <r>
    <x v="3"/>
    <x v="7"/>
    <x v="26"/>
    <n v="245809"/>
  </r>
  <r>
    <x v="3"/>
    <x v="7"/>
    <x v="27"/>
    <n v="100145"/>
  </r>
  <r>
    <x v="3"/>
    <x v="7"/>
    <x v="28"/>
    <n v="68930"/>
  </r>
  <r>
    <x v="3"/>
    <x v="7"/>
    <x v="29"/>
    <n v="31213"/>
  </r>
  <r>
    <x v="3"/>
    <x v="7"/>
    <x v="30"/>
    <n v="115751"/>
  </r>
  <r>
    <x v="3"/>
    <x v="7"/>
    <x v="31"/>
    <n v="48122"/>
  </r>
  <r>
    <x v="3"/>
    <x v="7"/>
    <x v="32"/>
    <n v="94942"/>
  </r>
  <r>
    <x v="3"/>
    <x v="7"/>
    <x v="33"/>
    <n v="286126"/>
  </r>
  <r>
    <x v="3"/>
    <x v="7"/>
    <x v="34"/>
    <n v="83237"/>
  </r>
  <r>
    <x v="3"/>
    <x v="7"/>
    <x v="35"/>
    <n v="78034"/>
  </r>
  <r>
    <x v="3"/>
    <x v="7"/>
    <x v="36"/>
    <n v="68930"/>
  </r>
  <r>
    <x v="3"/>
    <x v="7"/>
    <x v="37"/>
    <n v="63729"/>
  </r>
  <r>
    <x v="3"/>
    <x v="7"/>
    <x v="38"/>
    <n v="447397"/>
  </r>
  <r>
    <x v="3"/>
    <x v="7"/>
    <x v="39"/>
    <n v="48122"/>
  </r>
  <r>
    <x v="3"/>
    <x v="7"/>
    <x v="40"/>
    <n v="55924"/>
  </r>
  <r>
    <x v="3"/>
    <x v="7"/>
    <x v="41"/>
    <n v="63729"/>
  </r>
  <r>
    <x v="3"/>
    <x v="7"/>
    <x v="42"/>
    <n v="840358"/>
  </r>
  <r>
    <x v="3"/>
    <x v="7"/>
    <x v="43"/>
    <n v="176877"/>
  </r>
  <r>
    <x v="3"/>
    <x v="7"/>
    <x v="44"/>
    <n v="1030979"/>
  </r>
  <r>
    <x v="3"/>
    <x v="7"/>
    <x v="45"/>
    <n v="111849"/>
  </r>
  <r>
    <x v="3"/>
    <x v="7"/>
    <x v="46"/>
    <n v="46821"/>
  </r>
  <r>
    <x v="3"/>
    <x v="7"/>
    <x v="47"/>
    <n v="262716"/>
  </r>
  <r>
    <x v="3"/>
    <x v="7"/>
    <x v="48"/>
    <n v="46821"/>
  </r>
  <r>
    <x v="3"/>
    <x v="7"/>
    <x v="49"/>
    <n v="68930"/>
  </r>
  <r>
    <x v="3"/>
    <x v="7"/>
    <x v="50"/>
    <n v="101445"/>
  </r>
  <r>
    <x v="3"/>
    <x v="7"/>
    <x v="51"/>
    <n v="405779"/>
  </r>
  <r>
    <x v="3"/>
    <x v="7"/>
    <x v="52"/>
    <n v="162572"/>
  </r>
  <r>
    <x v="3"/>
    <x v="7"/>
    <x v="53"/>
    <n v="1082085"/>
  </r>
  <r>
    <x v="3"/>
    <x v="7"/>
    <x v="54"/>
    <n v="1200429"/>
  </r>
  <r>
    <x v="3"/>
    <x v="7"/>
    <x v="55"/>
    <n v="184681"/>
  </r>
  <r>
    <x v="3"/>
    <x v="7"/>
    <x v="56"/>
    <n v="157369"/>
  </r>
  <r>
    <x v="3"/>
    <x v="7"/>
    <x v="57"/>
    <n v="12987926"/>
  </r>
  <r>
    <x v="3"/>
    <x v="7"/>
    <x v="58"/>
    <n v="23374000"/>
  </r>
  <r>
    <x v="3"/>
    <x v="7"/>
    <x v="59"/>
    <n v="15606"/>
  </r>
  <r>
    <x v="3"/>
    <x v="7"/>
    <x v="60"/>
    <n v="57225"/>
  </r>
  <r>
    <x v="3"/>
    <x v="7"/>
    <x v="61"/>
    <n v="348553"/>
  </r>
  <r>
    <x v="3"/>
    <x v="7"/>
    <x v="63"/>
    <n v="126156"/>
  </r>
  <r>
    <x v="3"/>
    <x v="7"/>
    <x v="62"/>
    <n v="330635"/>
  </r>
  <r>
    <x v="3"/>
    <x v="8"/>
    <x v="17"/>
    <n v="1107813"/>
  </r>
  <r>
    <x v="3"/>
    <x v="8"/>
    <x v="18"/>
    <n v="67427"/>
  </r>
  <r>
    <x v="3"/>
    <x v="8"/>
    <x v="19"/>
    <n v="21992"/>
  </r>
  <r>
    <x v="3"/>
    <x v="8"/>
    <x v="20"/>
    <n v="111386"/>
  </r>
  <r>
    <x v="3"/>
    <x v="8"/>
    <x v="21"/>
    <n v="38864"/>
  </r>
  <r>
    <x v="3"/>
    <x v="8"/>
    <x v="22"/>
    <n v="35961"/>
  </r>
  <r>
    <x v="3"/>
    <x v="8"/>
    <x v="23"/>
    <n v="220896"/>
  </r>
  <r>
    <x v="3"/>
    <x v="8"/>
    <x v="24"/>
    <n v="117991"/>
  </r>
  <r>
    <x v="3"/>
    <x v="8"/>
    <x v="25"/>
    <n v="12143"/>
  </r>
  <r>
    <x v="3"/>
    <x v="8"/>
    <x v="26"/>
    <n v="44848"/>
  </r>
  <r>
    <x v="3"/>
    <x v="8"/>
    <x v="27"/>
    <n v="28920"/>
  </r>
  <r>
    <x v="3"/>
    <x v="8"/>
    <x v="28"/>
    <n v="53650"/>
  </r>
  <r>
    <x v="3"/>
    <x v="8"/>
    <x v="29"/>
    <n v="15733"/>
  </r>
  <r>
    <x v="3"/>
    <x v="8"/>
    <x v="30"/>
    <n v="81730"/>
  </r>
  <r>
    <x v="3"/>
    <x v="8"/>
    <x v="31"/>
    <n v="42537"/>
  </r>
  <r>
    <x v="3"/>
    <x v="8"/>
    <x v="32"/>
    <n v="68633"/>
  </r>
  <r>
    <x v="3"/>
    <x v="8"/>
    <x v="33"/>
    <n v="44329"/>
  </r>
  <r>
    <x v="3"/>
    <x v="8"/>
    <x v="34"/>
    <n v="58810"/>
  </r>
  <r>
    <x v="3"/>
    <x v="8"/>
    <x v="35"/>
    <n v="54492"/>
  </r>
  <r>
    <x v="3"/>
    <x v="8"/>
    <x v="36"/>
    <n v="9928"/>
  </r>
  <r>
    <x v="3"/>
    <x v="8"/>
    <x v="37"/>
    <n v="79724"/>
  </r>
  <r>
    <x v="3"/>
    <x v="8"/>
    <x v="38"/>
    <n v="104172"/>
  </r>
  <r>
    <x v="3"/>
    <x v="8"/>
    <x v="39"/>
    <n v="16686"/>
  </r>
  <r>
    <x v="3"/>
    <x v="8"/>
    <x v="40"/>
    <n v="26002"/>
  </r>
  <r>
    <x v="3"/>
    <x v="8"/>
    <x v="41"/>
    <n v="141305"/>
  </r>
  <r>
    <x v="3"/>
    <x v="8"/>
    <x v="42"/>
    <n v="1122678"/>
  </r>
  <r>
    <x v="3"/>
    <x v="8"/>
    <x v="43"/>
    <n v="48543"/>
  </r>
  <r>
    <x v="3"/>
    <x v="8"/>
    <x v="44"/>
    <n v="101956"/>
  </r>
  <r>
    <x v="3"/>
    <x v="8"/>
    <x v="45"/>
    <n v="34838"/>
  </r>
  <r>
    <x v="3"/>
    <x v="8"/>
    <x v="46"/>
    <n v="53898"/>
  </r>
  <r>
    <x v="3"/>
    <x v="8"/>
    <x v="47"/>
    <n v="65150"/>
  </r>
  <r>
    <x v="3"/>
    <x v="8"/>
    <x v="48"/>
    <n v="10753"/>
  </r>
  <r>
    <x v="3"/>
    <x v="8"/>
    <x v="49"/>
    <n v="21634"/>
  </r>
  <r>
    <x v="3"/>
    <x v="8"/>
    <x v="50"/>
    <n v="28658"/>
  </r>
  <r>
    <x v="3"/>
    <x v="8"/>
    <x v="51"/>
    <n v="58441"/>
  </r>
  <r>
    <x v="3"/>
    <x v="8"/>
    <x v="52"/>
    <n v="49053"/>
  </r>
  <r>
    <x v="3"/>
    <x v="8"/>
    <x v="53"/>
    <n v="295807"/>
  </r>
  <r>
    <x v="3"/>
    <x v="8"/>
    <x v="54"/>
    <n v="172888"/>
  </r>
  <r>
    <x v="3"/>
    <x v="8"/>
    <x v="55"/>
    <n v="49619"/>
  </r>
  <r>
    <x v="3"/>
    <x v="8"/>
    <x v="56"/>
    <n v="22665"/>
  </r>
  <r>
    <x v="3"/>
    <x v="8"/>
    <x v="57"/>
    <n v="10175774"/>
  </r>
  <r>
    <x v="3"/>
    <x v="8"/>
    <x v="58"/>
    <n v="19408000"/>
  </r>
  <r>
    <x v="3"/>
    <x v="8"/>
    <x v="59"/>
    <n v="15592"/>
  </r>
  <r>
    <x v="3"/>
    <x v="8"/>
    <x v="60"/>
    <n v="15264"/>
  </r>
  <r>
    <x v="3"/>
    <x v="8"/>
    <x v="61"/>
    <n v="202371"/>
  </r>
  <r>
    <x v="3"/>
    <x v="8"/>
    <x v="63"/>
    <n v="24623"/>
  </r>
  <r>
    <x v="3"/>
    <x v="8"/>
    <x v="62"/>
    <n v="44785"/>
  </r>
  <r>
    <x v="3"/>
    <x v="9"/>
    <x v="42"/>
    <n v="44755"/>
  </r>
  <r>
    <x v="3"/>
    <x v="9"/>
    <x v="44"/>
    <n v="170884"/>
  </r>
  <r>
    <x v="3"/>
    <x v="9"/>
    <x v="45"/>
    <n v="40687"/>
  </r>
  <r>
    <x v="3"/>
    <x v="9"/>
    <x v="51"/>
    <n v="16275"/>
  </r>
  <r>
    <x v="3"/>
    <x v="9"/>
    <x v="53"/>
    <n v="58885"/>
  </r>
  <r>
    <x v="3"/>
    <x v="9"/>
    <x v="56"/>
    <n v="40687"/>
  </r>
  <r>
    <x v="3"/>
    <x v="9"/>
    <x v="57"/>
    <n v="7184551"/>
  </r>
  <r>
    <x v="3"/>
    <x v="9"/>
    <x v="58"/>
    <n v="1459000"/>
  </r>
  <r>
    <x v="3"/>
    <x v="9"/>
    <x v="61"/>
    <n v="16275"/>
  </r>
  <r>
    <x v="3"/>
    <x v="10"/>
    <x v="44"/>
    <n v="447553"/>
  </r>
  <r>
    <x v="3"/>
    <x v="10"/>
    <x v="53"/>
    <n v="83708"/>
  </r>
  <r>
    <x v="3"/>
    <x v="10"/>
    <x v="57"/>
    <n v="14745851"/>
  </r>
  <r>
    <x v="3"/>
    <x v="10"/>
    <x v="58"/>
    <n v="8000"/>
  </r>
  <r>
    <x v="3"/>
    <x v="11"/>
    <x v="42"/>
    <n v="328703"/>
  </r>
  <r>
    <x v="3"/>
    <x v="11"/>
    <x v="44"/>
    <n v="219709"/>
  </r>
  <r>
    <x v="3"/>
    <x v="11"/>
    <x v="57"/>
    <n v="1211450"/>
  </r>
  <r>
    <x v="3"/>
    <x v="11"/>
    <x v="58"/>
    <n v="31000"/>
  </r>
  <r>
    <x v="3"/>
    <x v="12"/>
    <x v="17"/>
    <n v="134463"/>
  </r>
  <r>
    <x v="3"/>
    <x v="12"/>
    <x v="18"/>
    <n v="73587"/>
  </r>
  <r>
    <x v="3"/>
    <x v="12"/>
    <x v="19"/>
    <n v="28097"/>
  </r>
  <r>
    <x v="3"/>
    <x v="12"/>
    <x v="20"/>
    <n v="55524"/>
  </r>
  <r>
    <x v="3"/>
    <x v="12"/>
    <x v="21"/>
    <n v="46828"/>
  </r>
  <r>
    <x v="3"/>
    <x v="12"/>
    <x v="22"/>
    <n v="21407"/>
  </r>
  <r>
    <x v="3"/>
    <x v="12"/>
    <x v="23"/>
    <n v="62214"/>
  </r>
  <r>
    <x v="3"/>
    <x v="12"/>
    <x v="25"/>
    <n v="29434"/>
  </r>
  <r>
    <x v="3"/>
    <x v="12"/>
    <x v="26"/>
    <n v="126435"/>
  </r>
  <r>
    <x v="3"/>
    <x v="12"/>
    <x v="27"/>
    <n v="51511"/>
  </r>
  <r>
    <x v="3"/>
    <x v="12"/>
    <x v="28"/>
    <n v="359235"/>
  </r>
  <r>
    <x v="3"/>
    <x v="12"/>
    <x v="29"/>
    <n v="16055"/>
  </r>
  <r>
    <x v="3"/>
    <x v="12"/>
    <x v="30"/>
    <n v="59538"/>
  </r>
  <r>
    <x v="3"/>
    <x v="12"/>
    <x v="31"/>
    <n v="24752"/>
  </r>
  <r>
    <x v="3"/>
    <x v="12"/>
    <x v="32"/>
    <n v="48835"/>
  </r>
  <r>
    <x v="3"/>
    <x v="12"/>
    <x v="33"/>
    <n v="147173"/>
  </r>
  <r>
    <x v="3"/>
    <x v="12"/>
    <x v="34"/>
    <n v="42814"/>
  </r>
  <r>
    <x v="3"/>
    <x v="12"/>
    <x v="35"/>
    <n v="40138"/>
  </r>
  <r>
    <x v="3"/>
    <x v="12"/>
    <x v="36"/>
    <n v="35455"/>
  </r>
  <r>
    <x v="3"/>
    <x v="12"/>
    <x v="37"/>
    <n v="32780"/>
  </r>
  <r>
    <x v="3"/>
    <x v="12"/>
    <x v="38"/>
    <n v="230125"/>
  </r>
  <r>
    <x v="3"/>
    <x v="12"/>
    <x v="39"/>
    <n v="24752"/>
  </r>
  <r>
    <x v="3"/>
    <x v="12"/>
    <x v="40"/>
    <n v="28765"/>
  </r>
  <r>
    <x v="3"/>
    <x v="12"/>
    <x v="41"/>
    <n v="32780"/>
  </r>
  <r>
    <x v="3"/>
    <x v="12"/>
    <x v="42"/>
    <n v="246180"/>
  </r>
  <r>
    <x v="3"/>
    <x v="12"/>
    <x v="43"/>
    <n v="90979"/>
  </r>
  <r>
    <x v="3"/>
    <x v="12"/>
    <x v="44"/>
    <n v="444929"/>
  </r>
  <r>
    <x v="3"/>
    <x v="12"/>
    <x v="45"/>
    <n v="57531"/>
  </r>
  <r>
    <x v="3"/>
    <x v="12"/>
    <x v="46"/>
    <n v="24083"/>
  </r>
  <r>
    <x v="3"/>
    <x v="12"/>
    <x v="47"/>
    <n v="135132"/>
  </r>
  <r>
    <x v="3"/>
    <x v="12"/>
    <x v="48"/>
    <n v="24083"/>
  </r>
  <r>
    <x v="3"/>
    <x v="12"/>
    <x v="49"/>
    <n v="35455"/>
  </r>
  <r>
    <x v="3"/>
    <x v="12"/>
    <x v="50"/>
    <n v="52180"/>
  </r>
  <r>
    <x v="3"/>
    <x v="12"/>
    <x v="51"/>
    <n v="208718"/>
  </r>
  <r>
    <x v="3"/>
    <x v="12"/>
    <x v="52"/>
    <n v="83621"/>
  </r>
  <r>
    <x v="3"/>
    <x v="12"/>
    <x v="53"/>
    <n v="346377"/>
  </r>
  <r>
    <x v="3"/>
    <x v="12"/>
    <x v="54"/>
    <n v="617457"/>
  </r>
  <r>
    <x v="3"/>
    <x v="12"/>
    <x v="55"/>
    <n v="94993"/>
  </r>
  <r>
    <x v="3"/>
    <x v="12"/>
    <x v="56"/>
    <n v="80945"/>
  </r>
  <r>
    <x v="3"/>
    <x v="12"/>
    <x v="57"/>
    <n v="26281748"/>
  </r>
  <r>
    <x v="3"/>
    <x v="12"/>
    <x v="58"/>
    <n v="6044000"/>
  </r>
  <r>
    <x v="3"/>
    <x v="12"/>
    <x v="59"/>
    <n v="8027"/>
  </r>
  <r>
    <x v="3"/>
    <x v="12"/>
    <x v="60"/>
    <n v="29434"/>
  </r>
  <r>
    <x v="3"/>
    <x v="12"/>
    <x v="61"/>
    <n v="179283"/>
  </r>
  <r>
    <x v="3"/>
    <x v="12"/>
    <x v="63"/>
    <n v="64890"/>
  </r>
  <r>
    <x v="3"/>
    <x v="12"/>
    <x v="62"/>
    <n v="41476"/>
  </r>
  <r>
    <x v="3"/>
    <x v="13"/>
    <x v="20"/>
    <n v="57610"/>
  </r>
  <r>
    <x v="3"/>
    <x v="13"/>
    <x v="23"/>
    <n v="172831"/>
  </r>
  <r>
    <x v="3"/>
    <x v="13"/>
    <x v="36"/>
    <n v="260394"/>
  </r>
  <r>
    <x v="3"/>
    <x v="13"/>
    <x v="42"/>
    <n v="374125"/>
  </r>
  <r>
    <x v="3"/>
    <x v="13"/>
    <x v="44"/>
    <n v="732359"/>
  </r>
  <r>
    <x v="3"/>
    <x v="13"/>
    <x v="48"/>
    <n v="115220"/>
  </r>
  <r>
    <x v="3"/>
    <x v="13"/>
    <x v="53"/>
    <n v="67351"/>
  </r>
  <r>
    <x v="3"/>
    <x v="13"/>
    <x v="57"/>
    <n v="2808127"/>
  </r>
  <r>
    <x v="3"/>
    <x v="13"/>
    <x v="58"/>
    <n v="32000"/>
  </r>
  <r>
    <x v="3"/>
    <x v="14"/>
    <x v="17"/>
    <n v="3676209"/>
  </r>
  <r>
    <x v="3"/>
    <x v="14"/>
    <x v="18"/>
    <n v="2135790"/>
  </r>
  <r>
    <x v="3"/>
    <x v="14"/>
    <x v="19"/>
    <n v="911859"/>
  </r>
  <r>
    <x v="3"/>
    <x v="14"/>
    <x v="20"/>
    <n v="1958884"/>
  </r>
  <r>
    <x v="3"/>
    <x v="14"/>
    <x v="21"/>
    <n v="1575614"/>
  </r>
  <r>
    <x v="3"/>
    <x v="14"/>
    <x v="22"/>
    <n v="717294"/>
  </r>
  <r>
    <x v="3"/>
    <x v="14"/>
    <x v="23"/>
    <n v="2541929"/>
  </r>
  <r>
    <x v="3"/>
    <x v="14"/>
    <x v="24"/>
    <n v="5405467"/>
  </r>
  <r>
    <x v="3"/>
    <x v="14"/>
    <x v="25"/>
    <n v="865889"/>
  </r>
  <r>
    <x v="3"/>
    <x v="14"/>
    <x v="26"/>
    <n v="2262567"/>
  </r>
  <r>
    <x v="3"/>
    <x v="14"/>
    <x v="27"/>
    <n v="859852"/>
  </r>
  <r>
    <x v="3"/>
    <x v="14"/>
    <x v="28"/>
    <n v="1585513"/>
  </r>
  <r>
    <x v="3"/>
    <x v="14"/>
    <x v="29"/>
    <n v="454124"/>
  </r>
  <r>
    <x v="3"/>
    <x v="14"/>
    <x v="30"/>
    <n v="1984270"/>
  </r>
  <r>
    <x v="3"/>
    <x v="14"/>
    <x v="31"/>
    <n v="663140"/>
  </r>
  <r>
    <x v="3"/>
    <x v="14"/>
    <x v="32"/>
    <n v="1391351"/>
  </r>
  <r>
    <x v="3"/>
    <x v="14"/>
    <x v="33"/>
    <n v="17642622"/>
  </r>
  <r>
    <x v="3"/>
    <x v="14"/>
    <x v="34"/>
    <n v="889867"/>
  </r>
  <r>
    <x v="3"/>
    <x v="14"/>
    <x v="35"/>
    <n v="1461310"/>
  </r>
  <r>
    <x v="3"/>
    <x v="14"/>
    <x v="36"/>
    <n v="3558808"/>
  </r>
  <r>
    <x v="3"/>
    <x v="14"/>
    <x v="37"/>
    <n v="1097125"/>
  </r>
  <r>
    <x v="3"/>
    <x v="14"/>
    <x v="38"/>
    <n v="18144989"/>
  </r>
  <r>
    <x v="3"/>
    <x v="14"/>
    <x v="39"/>
    <n v="700592"/>
  </r>
  <r>
    <x v="3"/>
    <x v="14"/>
    <x v="40"/>
    <n v="704589"/>
  </r>
  <r>
    <x v="3"/>
    <x v="14"/>
    <x v="41"/>
    <n v="1145755"/>
  </r>
  <r>
    <x v="3"/>
    <x v="14"/>
    <x v="42"/>
    <n v="2617724"/>
  </r>
  <r>
    <x v="3"/>
    <x v="14"/>
    <x v="43"/>
    <n v="2295830"/>
  </r>
  <r>
    <x v="3"/>
    <x v="14"/>
    <x v="44"/>
    <n v="20041161"/>
  </r>
  <r>
    <x v="3"/>
    <x v="14"/>
    <x v="45"/>
    <n v="34502333"/>
  </r>
  <r>
    <x v="3"/>
    <x v="14"/>
    <x v="46"/>
    <n v="855094"/>
  </r>
  <r>
    <x v="3"/>
    <x v="14"/>
    <x v="47"/>
    <n v="2717452"/>
  </r>
  <r>
    <x v="3"/>
    <x v="14"/>
    <x v="48"/>
    <n v="2256636"/>
  </r>
  <r>
    <x v="3"/>
    <x v="14"/>
    <x v="49"/>
    <n v="882838"/>
  </r>
  <r>
    <x v="3"/>
    <x v="14"/>
    <x v="50"/>
    <n v="1521967"/>
  </r>
  <r>
    <x v="3"/>
    <x v="14"/>
    <x v="51"/>
    <n v="3204285"/>
  </r>
  <r>
    <x v="3"/>
    <x v="14"/>
    <x v="52"/>
    <n v="306398"/>
  </r>
  <r>
    <x v="3"/>
    <x v="14"/>
    <x v="53"/>
    <n v="2032787"/>
  </r>
  <r>
    <x v="3"/>
    <x v="14"/>
    <x v="54"/>
    <n v="744372"/>
  </r>
  <r>
    <x v="3"/>
    <x v="14"/>
    <x v="55"/>
    <n v="2118666"/>
  </r>
  <r>
    <x v="3"/>
    <x v="14"/>
    <x v="56"/>
    <n v="2109100"/>
  </r>
  <r>
    <x v="3"/>
    <x v="14"/>
    <x v="57"/>
    <n v="79652703"/>
  </r>
  <r>
    <x v="3"/>
    <x v="14"/>
    <x v="58"/>
    <n v="71367000"/>
  </r>
  <r>
    <x v="3"/>
    <x v="14"/>
    <x v="59"/>
    <n v="172610"/>
  </r>
  <r>
    <x v="3"/>
    <x v="14"/>
    <x v="60"/>
    <n v="606747"/>
  </r>
  <r>
    <x v="3"/>
    <x v="14"/>
    <x v="61"/>
    <n v="3648309"/>
  </r>
  <r>
    <x v="3"/>
    <x v="14"/>
    <x v="63"/>
    <n v="2565578"/>
  </r>
  <r>
    <x v="3"/>
    <x v="14"/>
    <x v="62"/>
    <n v="195963"/>
  </r>
  <r>
    <x v="3"/>
    <x v="15"/>
    <x v="17"/>
    <n v="2869622"/>
  </r>
  <r>
    <x v="3"/>
    <x v="15"/>
    <x v="18"/>
    <n v="1278286"/>
  </r>
  <r>
    <x v="3"/>
    <x v="15"/>
    <x v="19"/>
    <n v="731055"/>
  </r>
  <r>
    <x v="3"/>
    <x v="15"/>
    <x v="20"/>
    <n v="1102826"/>
  </r>
  <r>
    <x v="3"/>
    <x v="15"/>
    <x v="21"/>
    <n v="1270830"/>
  </r>
  <r>
    <x v="3"/>
    <x v="15"/>
    <x v="22"/>
    <n v="578148"/>
  </r>
  <r>
    <x v="3"/>
    <x v="15"/>
    <x v="23"/>
    <n v="1741593"/>
  </r>
  <r>
    <x v="3"/>
    <x v="15"/>
    <x v="25"/>
    <n v="681989"/>
  </r>
  <r>
    <x v="3"/>
    <x v="15"/>
    <x v="26"/>
    <n v="1400319"/>
  </r>
  <r>
    <x v="3"/>
    <x v="15"/>
    <x v="27"/>
    <n v="578454"/>
  </r>
  <r>
    <x v="3"/>
    <x v="15"/>
    <x v="28"/>
    <n v="5485792"/>
  </r>
  <r>
    <x v="3"/>
    <x v="15"/>
    <x v="29"/>
    <n v="667148"/>
  </r>
  <r>
    <x v="3"/>
    <x v="15"/>
    <x v="30"/>
    <n v="1597930"/>
  </r>
  <r>
    <x v="3"/>
    <x v="15"/>
    <x v="31"/>
    <n v="512505"/>
  </r>
  <r>
    <x v="3"/>
    <x v="15"/>
    <x v="32"/>
    <n v="1377085"/>
  </r>
  <r>
    <x v="3"/>
    <x v="15"/>
    <x v="33"/>
    <n v="12736567"/>
  </r>
  <r>
    <x v="3"/>
    <x v="15"/>
    <x v="34"/>
    <n v="645173"/>
  </r>
  <r>
    <x v="3"/>
    <x v="15"/>
    <x v="35"/>
    <n v="4727648"/>
  </r>
  <r>
    <x v="3"/>
    <x v="15"/>
    <x v="36"/>
    <n v="1051744"/>
  </r>
  <r>
    <x v="3"/>
    <x v="15"/>
    <x v="37"/>
    <n v="999355"/>
  </r>
  <r>
    <x v="3"/>
    <x v="15"/>
    <x v="38"/>
    <n v="2933335"/>
  </r>
  <r>
    <x v="3"/>
    <x v="15"/>
    <x v="39"/>
    <n v="605257"/>
  </r>
  <r>
    <x v="3"/>
    <x v="15"/>
    <x v="40"/>
    <n v="533604"/>
  </r>
  <r>
    <x v="3"/>
    <x v="15"/>
    <x v="41"/>
    <n v="929765"/>
  </r>
  <r>
    <x v="3"/>
    <x v="15"/>
    <x v="42"/>
    <n v="2968047"/>
  </r>
  <r>
    <x v="3"/>
    <x v="15"/>
    <x v="43"/>
    <n v="123420"/>
  </r>
  <r>
    <x v="3"/>
    <x v="15"/>
    <x v="44"/>
    <n v="8520049"/>
  </r>
  <r>
    <x v="3"/>
    <x v="15"/>
    <x v="45"/>
    <n v="1883901"/>
  </r>
  <r>
    <x v="3"/>
    <x v="15"/>
    <x v="46"/>
    <n v="695586"/>
  </r>
  <r>
    <x v="3"/>
    <x v="15"/>
    <x v="47"/>
    <n v="1950762"/>
  </r>
  <r>
    <x v="3"/>
    <x v="15"/>
    <x v="48"/>
    <n v="676195"/>
  </r>
  <r>
    <x v="3"/>
    <x v="15"/>
    <x v="49"/>
    <n v="671201"/>
  </r>
  <r>
    <x v="3"/>
    <x v="15"/>
    <x v="50"/>
    <n v="1196766"/>
  </r>
  <r>
    <x v="3"/>
    <x v="15"/>
    <x v="51"/>
    <n v="2081338"/>
  </r>
  <r>
    <x v="3"/>
    <x v="15"/>
    <x v="53"/>
    <n v="10373851"/>
  </r>
  <r>
    <x v="3"/>
    <x v="15"/>
    <x v="54"/>
    <n v="7057805"/>
  </r>
  <r>
    <x v="3"/>
    <x v="15"/>
    <x v="55"/>
    <n v="3194316"/>
  </r>
  <r>
    <x v="3"/>
    <x v="15"/>
    <x v="56"/>
    <n v="1620157"/>
  </r>
  <r>
    <x v="3"/>
    <x v="15"/>
    <x v="57"/>
    <n v="27748803"/>
  </r>
  <r>
    <x v="3"/>
    <x v="15"/>
    <x v="58"/>
    <n v="9071000"/>
  </r>
  <r>
    <x v="3"/>
    <x v="15"/>
    <x v="59"/>
    <n v="126374"/>
  </r>
  <r>
    <x v="3"/>
    <x v="15"/>
    <x v="60"/>
    <n v="438831"/>
  </r>
  <r>
    <x v="3"/>
    <x v="15"/>
    <x v="61"/>
    <n v="3534924"/>
  </r>
  <r>
    <x v="3"/>
    <x v="15"/>
    <x v="63"/>
    <n v="42119661"/>
  </r>
  <r>
    <x v="3"/>
    <x v="15"/>
    <x v="62"/>
    <n v="75000"/>
  </r>
  <r>
    <x v="3"/>
    <x v="16"/>
    <x v="17"/>
    <n v="1664519"/>
  </r>
  <r>
    <x v="3"/>
    <x v="16"/>
    <x v="18"/>
    <n v="584739"/>
  </r>
  <r>
    <x v="3"/>
    <x v="16"/>
    <x v="19"/>
    <n v="705386"/>
  </r>
  <r>
    <x v="3"/>
    <x v="16"/>
    <x v="20"/>
    <n v="405883"/>
  </r>
  <r>
    <x v="3"/>
    <x v="16"/>
    <x v="21"/>
    <n v="342311"/>
  </r>
  <r>
    <x v="3"/>
    <x v="16"/>
    <x v="22"/>
    <n v="257933"/>
  </r>
  <r>
    <x v="3"/>
    <x v="16"/>
    <x v="23"/>
    <n v="454784"/>
  </r>
  <r>
    <x v="3"/>
    <x v="16"/>
    <x v="24"/>
    <n v="2628259"/>
  </r>
  <r>
    <x v="3"/>
    <x v="16"/>
    <x v="25"/>
    <n v="215167"/>
  </r>
  <r>
    <x v="3"/>
    <x v="16"/>
    <x v="26"/>
    <n v="924239"/>
  </r>
  <r>
    <x v="3"/>
    <x v="16"/>
    <x v="27"/>
    <n v="376542"/>
  </r>
  <r>
    <x v="3"/>
    <x v="16"/>
    <x v="28"/>
    <n v="259178"/>
  </r>
  <r>
    <x v="3"/>
    <x v="16"/>
    <x v="29"/>
    <n v="117364"/>
  </r>
  <r>
    <x v="3"/>
    <x v="16"/>
    <x v="30"/>
    <n v="435224"/>
  </r>
  <r>
    <x v="3"/>
    <x v="16"/>
    <x v="31"/>
    <n v="180936"/>
  </r>
  <r>
    <x v="3"/>
    <x v="16"/>
    <x v="32"/>
    <n v="630890"/>
  </r>
  <r>
    <x v="3"/>
    <x v="16"/>
    <x v="33"/>
    <n v="875779107"/>
  </r>
  <r>
    <x v="3"/>
    <x v="16"/>
    <x v="34"/>
    <n v="742174"/>
  </r>
  <r>
    <x v="3"/>
    <x v="16"/>
    <x v="35"/>
    <n v="584799"/>
  </r>
  <r>
    <x v="3"/>
    <x v="16"/>
    <x v="36"/>
    <n v="452710"/>
  </r>
  <r>
    <x v="3"/>
    <x v="16"/>
    <x v="37"/>
    <n v="239618"/>
  </r>
  <r>
    <x v="3"/>
    <x v="16"/>
    <x v="38"/>
    <n v="1682213"/>
  </r>
  <r>
    <x v="3"/>
    <x v="16"/>
    <x v="39"/>
    <n v="5457314"/>
  </r>
  <r>
    <x v="3"/>
    <x v="16"/>
    <x v="40"/>
    <n v="453877"/>
  </r>
  <r>
    <x v="3"/>
    <x v="16"/>
    <x v="41"/>
    <n v="1110655"/>
  </r>
  <r>
    <x v="3"/>
    <x v="16"/>
    <x v="42"/>
    <n v="9936901"/>
  </r>
  <r>
    <x v="3"/>
    <x v="16"/>
    <x v="43"/>
    <n v="911580"/>
  </r>
  <r>
    <x v="3"/>
    <x v="16"/>
    <x v="44"/>
    <n v="2834675"/>
  </r>
  <r>
    <x v="3"/>
    <x v="16"/>
    <x v="45"/>
    <n v="420553"/>
  </r>
  <r>
    <x v="3"/>
    <x v="16"/>
    <x v="46"/>
    <n v="176046"/>
  </r>
  <r>
    <x v="3"/>
    <x v="16"/>
    <x v="47"/>
    <n v="3501967"/>
  </r>
  <r>
    <x v="3"/>
    <x v="16"/>
    <x v="48"/>
    <n v="3976350"/>
  </r>
  <r>
    <x v="3"/>
    <x v="16"/>
    <x v="49"/>
    <n v="449932"/>
  </r>
  <r>
    <x v="3"/>
    <x v="16"/>
    <x v="50"/>
    <n v="597407"/>
  </r>
  <r>
    <x v="3"/>
    <x v="16"/>
    <x v="51"/>
    <n v="1594473"/>
  </r>
  <r>
    <x v="3"/>
    <x v="16"/>
    <x v="52"/>
    <n v="611269"/>
  </r>
  <r>
    <x v="3"/>
    <x v="16"/>
    <x v="53"/>
    <n v="6329886"/>
  </r>
  <r>
    <x v="3"/>
    <x v="16"/>
    <x v="54"/>
    <n v="4741062"/>
  </r>
  <r>
    <x v="3"/>
    <x v="16"/>
    <x v="55"/>
    <n v="4422390"/>
  </r>
  <r>
    <x v="3"/>
    <x v="16"/>
    <x v="56"/>
    <n v="2235962"/>
  </r>
  <r>
    <x v="3"/>
    <x v="16"/>
    <x v="57"/>
    <n v="67934250"/>
  </r>
  <r>
    <x v="3"/>
    <x v="16"/>
    <x v="58"/>
    <n v="54025000"/>
  </r>
  <r>
    <x v="3"/>
    <x v="16"/>
    <x v="59"/>
    <n v="82484"/>
  </r>
  <r>
    <x v="3"/>
    <x v="16"/>
    <x v="60"/>
    <n v="286094"/>
  </r>
  <r>
    <x v="3"/>
    <x v="16"/>
    <x v="61"/>
    <n v="1310561"/>
  </r>
  <r>
    <x v="3"/>
    <x v="16"/>
    <x v="63"/>
    <n v="160474345"/>
  </r>
  <r>
    <x v="3"/>
    <x v="16"/>
    <x v="62"/>
    <n v="15212790"/>
  </r>
  <r>
    <x v="3"/>
    <x v="17"/>
    <x v="17"/>
    <n v="4330740"/>
  </r>
  <r>
    <x v="3"/>
    <x v="17"/>
    <x v="18"/>
    <n v="2360916"/>
  </r>
  <r>
    <x v="3"/>
    <x v="17"/>
    <x v="19"/>
    <n v="956388"/>
  </r>
  <r>
    <x v="3"/>
    <x v="17"/>
    <x v="20"/>
    <n v="1788046"/>
  </r>
  <r>
    <x v="3"/>
    <x v="17"/>
    <x v="21"/>
    <n v="1726420"/>
  </r>
  <r>
    <x v="3"/>
    <x v="17"/>
    <x v="22"/>
    <n v="787458"/>
  </r>
  <r>
    <x v="3"/>
    <x v="17"/>
    <x v="23"/>
    <n v="2135112"/>
  </r>
  <r>
    <x v="3"/>
    <x v="17"/>
    <x v="24"/>
    <n v="7428380"/>
  </r>
  <r>
    <x v="3"/>
    <x v="17"/>
    <x v="25"/>
    <n v="954439"/>
  </r>
  <r>
    <x v="3"/>
    <x v="17"/>
    <x v="26"/>
    <n v="3287166"/>
  </r>
  <r>
    <x v="3"/>
    <x v="17"/>
    <x v="27"/>
    <n v="1535488"/>
  </r>
  <r>
    <x v="3"/>
    <x v="17"/>
    <x v="28"/>
    <n v="1240225"/>
  </r>
  <r>
    <x v="3"/>
    <x v="17"/>
    <x v="29"/>
    <n v="533389"/>
  </r>
  <r>
    <x v="3"/>
    <x v="17"/>
    <x v="30"/>
    <n v="2108652"/>
  </r>
  <r>
    <x v="3"/>
    <x v="17"/>
    <x v="31"/>
    <n v="747935"/>
  </r>
  <r>
    <x v="3"/>
    <x v="17"/>
    <x v="32"/>
    <n v="1554475"/>
  </r>
  <r>
    <x v="3"/>
    <x v="17"/>
    <x v="33"/>
    <n v="18867978"/>
  </r>
  <r>
    <x v="3"/>
    <x v="17"/>
    <x v="34"/>
    <n v="1097577"/>
  </r>
  <r>
    <x v="3"/>
    <x v="17"/>
    <x v="35"/>
    <n v="1306355"/>
  </r>
  <r>
    <x v="3"/>
    <x v="17"/>
    <x v="36"/>
    <n v="3892413"/>
  </r>
  <r>
    <x v="3"/>
    <x v="17"/>
    <x v="37"/>
    <n v="1915343"/>
  </r>
  <r>
    <x v="3"/>
    <x v="17"/>
    <x v="38"/>
    <n v="7049528"/>
  </r>
  <r>
    <x v="3"/>
    <x v="17"/>
    <x v="39"/>
    <n v="850782"/>
  </r>
  <r>
    <x v="3"/>
    <x v="17"/>
    <x v="40"/>
    <n v="801094"/>
  </r>
  <r>
    <x v="3"/>
    <x v="17"/>
    <x v="41"/>
    <n v="1363571"/>
  </r>
  <r>
    <x v="3"/>
    <x v="17"/>
    <x v="42"/>
    <n v="7030401"/>
  </r>
  <r>
    <x v="3"/>
    <x v="17"/>
    <x v="43"/>
    <n v="2869119"/>
  </r>
  <r>
    <x v="3"/>
    <x v="17"/>
    <x v="44"/>
    <n v="18649856"/>
  </r>
  <r>
    <x v="3"/>
    <x v="17"/>
    <x v="45"/>
    <n v="10909615"/>
  </r>
  <r>
    <x v="3"/>
    <x v="17"/>
    <x v="46"/>
    <n v="1069975"/>
  </r>
  <r>
    <x v="3"/>
    <x v="17"/>
    <x v="47"/>
    <n v="3606248"/>
  </r>
  <r>
    <x v="3"/>
    <x v="17"/>
    <x v="48"/>
    <n v="970121"/>
  </r>
  <r>
    <x v="3"/>
    <x v="17"/>
    <x v="49"/>
    <n v="994278"/>
  </r>
  <r>
    <x v="3"/>
    <x v="17"/>
    <x v="50"/>
    <n v="1700861"/>
  </r>
  <r>
    <x v="3"/>
    <x v="17"/>
    <x v="51"/>
    <n v="4147062"/>
  </r>
  <r>
    <x v="3"/>
    <x v="17"/>
    <x v="52"/>
    <n v="2974970"/>
  </r>
  <r>
    <x v="3"/>
    <x v="17"/>
    <x v="53"/>
    <n v="13043770"/>
  </r>
  <r>
    <x v="3"/>
    <x v="17"/>
    <x v="54"/>
    <n v="10591956"/>
  </r>
  <r>
    <x v="3"/>
    <x v="17"/>
    <x v="55"/>
    <n v="2557958"/>
  </r>
  <r>
    <x v="3"/>
    <x v="17"/>
    <x v="56"/>
    <n v="2425119"/>
  </r>
  <r>
    <x v="3"/>
    <x v="17"/>
    <x v="57"/>
    <n v="157461798"/>
  </r>
  <r>
    <x v="3"/>
    <x v="17"/>
    <x v="58"/>
    <n v="94713117"/>
  </r>
  <r>
    <x v="3"/>
    <x v="17"/>
    <x v="59"/>
    <n v="209354"/>
  </r>
  <r>
    <x v="3"/>
    <x v="17"/>
    <x v="60"/>
    <n v="759857"/>
  </r>
  <r>
    <x v="3"/>
    <x v="17"/>
    <x v="61"/>
    <n v="3605300"/>
  </r>
  <r>
    <x v="3"/>
    <x v="17"/>
    <x v="63"/>
    <n v="3196883"/>
  </r>
  <r>
    <x v="3"/>
    <x v="17"/>
    <x v="62"/>
    <n v="8683404"/>
  </r>
  <r>
    <x v="3"/>
    <x v="18"/>
    <x v="17"/>
    <n v="720653"/>
  </r>
  <r>
    <x v="3"/>
    <x v="18"/>
    <x v="18"/>
    <n v="344263"/>
  </r>
  <r>
    <x v="3"/>
    <x v="18"/>
    <x v="19"/>
    <n v="184638"/>
  </r>
  <r>
    <x v="3"/>
    <x v="18"/>
    <x v="20"/>
    <n v="263984"/>
  </r>
  <r>
    <x v="3"/>
    <x v="18"/>
    <x v="21"/>
    <n v="320966"/>
  </r>
  <r>
    <x v="3"/>
    <x v="18"/>
    <x v="22"/>
    <n v="146019"/>
  </r>
  <r>
    <x v="3"/>
    <x v="18"/>
    <x v="23"/>
    <n v="396213"/>
  </r>
  <r>
    <x v="3"/>
    <x v="18"/>
    <x v="25"/>
    <n v="172246"/>
  </r>
  <r>
    <x v="3"/>
    <x v="18"/>
    <x v="26"/>
    <n v="353670"/>
  </r>
  <r>
    <x v="3"/>
    <x v="18"/>
    <x v="27"/>
    <n v="146097"/>
  </r>
  <r>
    <x v="3"/>
    <x v="18"/>
    <x v="28"/>
    <n v="1152710"/>
  </r>
  <r>
    <x v="3"/>
    <x v="18"/>
    <x v="29"/>
    <n v="89644"/>
  </r>
  <r>
    <x v="3"/>
    <x v="18"/>
    <x v="30"/>
    <n v="403580"/>
  </r>
  <r>
    <x v="3"/>
    <x v="18"/>
    <x v="31"/>
    <n v="129440"/>
  </r>
  <r>
    <x v="3"/>
    <x v="18"/>
    <x v="32"/>
    <n v="275050"/>
  </r>
  <r>
    <x v="3"/>
    <x v="18"/>
    <x v="33"/>
    <n v="498000"/>
  </r>
  <r>
    <x v="3"/>
    <x v="18"/>
    <x v="34"/>
    <n v="162947"/>
  </r>
  <r>
    <x v="3"/>
    <x v="18"/>
    <x v="35"/>
    <n v="207738"/>
  </r>
  <r>
    <x v="3"/>
    <x v="18"/>
    <x v="36"/>
    <n v="142569"/>
  </r>
  <r>
    <x v="3"/>
    <x v="18"/>
    <x v="37"/>
    <n v="223300"/>
  </r>
  <r>
    <x v="3"/>
    <x v="18"/>
    <x v="38"/>
    <n v="6696028"/>
  </r>
  <r>
    <x v="3"/>
    <x v="18"/>
    <x v="39"/>
    <n v="138316"/>
  </r>
  <r>
    <x v="3"/>
    <x v="18"/>
    <x v="40"/>
    <n v="134770"/>
  </r>
  <r>
    <x v="3"/>
    <x v="18"/>
    <x v="41"/>
    <n v="234825"/>
  </r>
  <r>
    <x v="3"/>
    <x v="18"/>
    <x v="42"/>
    <n v="749622"/>
  </r>
  <r>
    <x v="3"/>
    <x v="18"/>
    <x v="43"/>
    <n v="442211"/>
  </r>
  <r>
    <x v="3"/>
    <x v="18"/>
    <x v="44"/>
    <n v="22880116"/>
  </r>
  <r>
    <x v="3"/>
    <x v="18"/>
    <x v="45"/>
    <n v="279453"/>
  </r>
  <r>
    <x v="3"/>
    <x v="18"/>
    <x v="46"/>
    <n v="175680"/>
  </r>
  <r>
    <x v="3"/>
    <x v="18"/>
    <x v="47"/>
    <n v="492693"/>
  </r>
  <r>
    <x v="3"/>
    <x v="18"/>
    <x v="48"/>
    <n v="170783"/>
  </r>
  <r>
    <x v="3"/>
    <x v="18"/>
    <x v="49"/>
    <n v="169522"/>
  </r>
  <r>
    <x v="3"/>
    <x v="18"/>
    <x v="50"/>
    <n v="2084808"/>
  </r>
  <r>
    <x v="3"/>
    <x v="18"/>
    <x v="51"/>
    <n v="525671"/>
  </r>
  <r>
    <x v="3"/>
    <x v="18"/>
    <x v="52"/>
    <n v="733732"/>
  </r>
  <r>
    <x v="3"/>
    <x v="18"/>
    <x v="53"/>
    <n v="906397"/>
  </r>
  <r>
    <x v="3"/>
    <x v="18"/>
    <x v="55"/>
    <n v="395730"/>
  </r>
  <r>
    <x v="3"/>
    <x v="18"/>
    <x v="56"/>
    <n v="409193"/>
  </r>
  <r>
    <x v="3"/>
    <x v="18"/>
    <x v="57"/>
    <n v="82244847"/>
  </r>
  <r>
    <x v="3"/>
    <x v="18"/>
    <x v="58"/>
    <n v="23598000"/>
  </r>
  <r>
    <x v="3"/>
    <x v="18"/>
    <x v="59"/>
    <n v="31919"/>
  </r>
  <r>
    <x v="3"/>
    <x v="18"/>
    <x v="60"/>
    <n v="110834"/>
  </r>
  <r>
    <x v="3"/>
    <x v="18"/>
    <x v="61"/>
    <n v="471013"/>
  </r>
  <r>
    <x v="3"/>
    <x v="18"/>
    <x v="63"/>
    <n v="10535350"/>
  </r>
  <r>
    <x v="3"/>
    <x v="19"/>
    <x v="17"/>
    <n v="109564"/>
  </r>
  <r>
    <x v="3"/>
    <x v="19"/>
    <x v="18"/>
    <n v="335559"/>
  </r>
  <r>
    <x v="3"/>
    <x v="19"/>
    <x v="19"/>
    <n v="3436444"/>
  </r>
  <r>
    <x v="3"/>
    <x v="19"/>
    <x v="20"/>
    <n v="234111"/>
  </r>
  <r>
    <x v="3"/>
    <x v="19"/>
    <x v="24"/>
    <n v="4130103"/>
  </r>
  <r>
    <x v="3"/>
    <x v="19"/>
    <x v="25"/>
    <n v="45732"/>
  </r>
  <r>
    <x v="3"/>
    <x v="19"/>
    <x v="27"/>
    <n v="78037"/>
  </r>
  <r>
    <x v="3"/>
    <x v="19"/>
    <x v="29"/>
    <n v="36521"/>
  </r>
  <r>
    <x v="3"/>
    <x v="19"/>
    <x v="32"/>
    <n v="46822"/>
  </r>
  <r>
    <x v="3"/>
    <x v="19"/>
    <x v="34"/>
    <n v="230208"/>
  </r>
  <r>
    <x v="3"/>
    <x v="19"/>
    <x v="35"/>
    <n v="390184"/>
  </r>
  <r>
    <x v="3"/>
    <x v="19"/>
    <x v="36"/>
    <n v="3002864"/>
  </r>
  <r>
    <x v="3"/>
    <x v="19"/>
    <x v="38"/>
    <n v="154189"/>
  </r>
  <r>
    <x v="3"/>
    <x v="19"/>
    <x v="41"/>
    <n v="31215"/>
  </r>
  <r>
    <x v="3"/>
    <x v="19"/>
    <x v="42"/>
    <n v="74446"/>
  </r>
  <r>
    <x v="3"/>
    <x v="19"/>
    <x v="44"/>
    <n v="863920"/>
  </r>
  <r>
    <x v="3"/>
    <x v="19"/>
    <x v="46"/>
    <n v="20526"/>
  </r>
  <r>
    <x v="3"/>
    <x v="19"/>
    <x v="48"/>
    <n v="1792159"/>
  </r>
  <r>
    <x v="3"/>
    <x v="19"/>
    <x v="49"/>
    <n v="3098792"/>
  </r>
  <r>
    <x v="3"/>
    <x v="19"/>
    <x v="50"/>
    <n v="1396642"/>
  </r>
  <r>
    <x v="3"/>
    <x v="19"/>
    <x v="51"/>
    <n v="572875"/>
  </r>
  <r>
    <x v="3"/>
    <x v="19"/>
    <x v="52"/>
    <n v="4520873"/>
  </r>
  <r>
    <x v="3"/>
    <x v="19"/>
    <x v="53"/>
    <n v="3992963"/>
  </r>
  <r>
    <x v="3"/>
    <x v="19"/>
    <x v="55"/>
    <n v="742097"/>
  </r>
  <r>
    <x v="3"/>
    <x v="19"/>
    <x v="56"/>
    <n v="586060"/>
  </r>
  <r>
    <x v="3"/>
    <x v="19"/>
    <x v="57"/>
    <n v="464852"/>
  </r>
  <r>
    <x v="3"/>
    <x v="19"/>
    <x v="58"/>
    <n v="18181000"/>
  </r>
  <r>
    <x v="3"/>
    <x v="19"/>
    <x v="60"/>
    <n v="44504"/>
  </r>
  <r>
    <x v="3"/>
    <x v="19"/>
    <x v="62"/>
    <n v="7452264"/>
  </r>
  <r>
    <x v="3"/>
    <x v="20"/>
    <x v="18"/>
    <n v="47191152"/>
  </r>
  <r>
    <x v="3"/>
    <x v="20"/>
    <x v="53"/>
    <n v="19243194"/>
  </r>
  <r>
    <x v="3"/>
    <x v="20"/>
    <x v="58"/>
    <n v="3000000"/>
  </r>
  <r>
    <x v="3"/>
    <x v="20"/>
    <x v="63"/>
    <n v="20400000"/>
  </r>
  <r>
    <x v="3"/>
    <x v="20"/>
    <x v="62"/>
    <n v="20000000"/>
  </r>
  <r>
    <x v="3"/>
    <x v="21"/>
    <x v="17"/>
    <n v="3338337"/>
  </r>
  <r>
    <x v="3"/>
    <x v="21"/>
    <x v="18"/>
    <n v="533771"/>
  </r>
  <r>
    <x v="3"/>
    <x v="21"/>
    <x v="19"/>
    <n v="3333536"/>
  </r>
  <r>
    <x v="3"/>
    <x v="21"/>
    <x v="20"/>
    <n v="3094635"/>
  </r>
  <r>
    <x v="3"/>
    <x v="21"/>
    <x v="21"/>
    <n v="511461"/>
  </r>
  <r>
    <x v="3"/>
    <x v="21"/>
    <x v="22"/>
    <n v="1580310"/>
  </r>
  <r>
    <x v="3"/>
    <x v="21"/>
    <x v="23"/>
    <n v="694875"/>
  </r>
  <r>
    <x v="3"/>
    <x v="21"/>
    <x v="24"/>
    <n v="6654609"/>
  </r>
  <r>
    <x v="3"/>
    <x v="21"/>
    <x v="25"/>
    <n v="1256007"/>
  </r>
  <r>
    <x v="3"/>
    <x v="21"/>
    <x v="26"/>
    <n v="2981015"/>
  </r>
  <r>
    <x v="3"/>
    <x v="21"/>
    <x v="27"/>
    <n v="1178631"/>
  </r>
  <r>
    <x v="3"/>
    <x v="21"/>
    <x v="28"/>
    <n v="585240"/>
  </r>
  <r>
    <x v="3"/>
    <x v="21"/>
    <x v="29"/>
    <n v="154436"/>
  </r>
  <r>
    <x v="3"/>
    <x v="21"/>
    <x v="30"/>
    <n v="469966"/>
  </r>
  <r>
    <x v="3"/>
    <x v="21"/>
    <x v="31"/>
    <n v="232265"/>
  </r>
  <r>
    <x v="3"/>
    <x v="21"/>
    <x v="32"/>
    <n v="2530056"/>
  </r>
  <r>
    <x v="3"/>
    <x v="21"/>
    <x v="33"/>
    <n v="2980699"/>
  </r>
  <r>
    <x v="3"/>
    <x v="21"/>
    <x v="34"/>
    <n v="1092387"/>
  </r>
  <r>
    <x v="3"/>
    <x v="21"/>
    <x v="35"/>
    <n v="1363307"/>
  </r>
  <r>
    <x v="3"/>
    <x v="21"/>
    <x v="36"/>
    <n v="3393846"/>
  </r>
  <r>
    <x v="3"/>
    <x v="21"/>
    <x v="37"/>
    <n v="672279"/>
  </r>
  <r>
    <x v="3"/>
    <x v="21"/>
    <x v="38"/>
    <n v="1597369"/>
  </r>
  <r>
    <x v="3"/>
    <x v="21"/>
    <x v="39"/>
    <n v="103877"/>
  </r>
  <r>
    <x v="3"/>
    <x v="21"/>
    <x v="40"/>
    <n v="240744"/>
  </r>
  <r>
    <x v="3"/>
    <x v="21"/>
    <x v="41"/>
    <n v="708575"/>
  </r>
  <r>
    <x v="3"/>
    <x v="21"/>
    <x v="42"/>
    <n v="81373"/>
  </r>
  <r>
    <x v="3"/>
    <x v="21"/>
    <x v="43"/>
    <n v="728933"/>
  </r>
  <r>
    <x v="3"/>
    <x v="21"/>
    <x v="44"/>
    <n v="866978"/>
  </r>
  <r>
    <x v="3"/>
    <x v="21"/>
    <x v="45"/>
    <n v="1211984"/>
  </r>
  <r>
    <x v="3"/>
    <x v="21"/>
    <x v="46"/>
    <n v="1145031"/>
  </r>
  <r>
    <x v="3"/>
    <x v="21"/>
    <x v="47"/>
    <n v="834174"/>
  </r>
  <r>
    <x v="3"/>
    <x v="21"/>
    <x v="48"/>
    <n v="1110089"/>
  </r>
  <r>
    <x v="3"/>
    <x v="21"/>
    <x v="49"/>
    <n v="2464411"/>
  </r>
  <r>
    <x v="3"/>
    <x v="21"/>
    <x v="50"/>
    <n v="3150962"/>
  </r>
  <r>
    <x v="3"/>
    <x v="21"/>
    <x v="51"/>
    <n v="433552"/>
  </r>
  <r>
    <x v="3"/>
    <x v="21"/>
    <x v="52"/>
    <n v="212070"/>
  </r>
  <r>
    <x v="3"/>
    <x v="21"/>
    <x v="53"/>
    <n v="3422941"/>
  </r>
  <r>
    <x v="3"/>
    <x v="21"/>
    <x v="54"/>
    <n v="414841"/>
  </r>
  <r>
    <x v="3"/>
    <x v="21"/>
    <x v="55"/>
    <n v="1878991"/>
  </r>
  <r>
    <x v="3"/>
    <x v="21"/>
    <x v="56"/>
    <n v="2958386"/>
  </r>
  <r>
    <x v="3"/>
    <x v="21"/>
    <x v="57"/>
    <n v="184333870"/>
  </r>
  <r>
    <x v="3"/>
    <x v="21"/>
    <x v="58"/>
    <n v="45487000"/>
  </r>
  <r>
    <x v="3"/>
    <x v="21"/>
    <x v="59"/>
    <n v="302253"/>
  </r>
  <r>
    <x v="3"/>
    <x v="21"/>
    <x v="60"/>
    <n v="593206"/>
  </r>
  <r>
    <x v="3"/>
    <x v="21"/>
    <x v="61"/>
    <n v="6955364"/>
  </r>
  <r>
    <x v="3"/>
    <x v="21"/>
    <x v="63"/>
    <n v="62422180"/>
  </r>
  <r>
    <x v="3"/>
    <x v="21"/>
    <x v="62"/>
    <n v="37174842"/>
  </r>
  <r>
    <x v="3"/>
    <x v="22"/>
    <x v="47"/>
    <n v="703114"/>
  </r>
  <r>
    <x v="3"/>
    <x v="22"/>
    <x v="53"/>
    <n v="20000"/>
  </r>
  <r>
    <x v="3"/>
    <x v="34"/>
    <x v="33"/>
    <n v="147000000"/>
  </r>
  <r>
    <x v="3"/>
    <x v="34"/>
    <x v="63"/>
    <n v="196288517"/>
  </r>
  <r>
    <x v="3"/>
    <x v="27"/>
    <x v="51"/>
    <n v="146499999"/>
  </r>
  <r>
    <x v="3"/>
    <x v="28"/>
    <x v="19"/>
    <n v="468222"/>
  </r>
  <r>
    <x v="3"/>
    <x v="28"/>
    <x v="36"/>
    <n v="195092"/>
  </r>
  <r>
    <x v="3"/>
    <x v="28"/>
    <x v="42"/>
    <n v="3282434"/>
  </r>
  <r>
    <x v="3"/>
    <x v="28"/>
    <x v="44"/>
    <n v="193534"/>
  </r>
  <r>
    <x v="3"/>
    <x v="28"/>
    <x v="47"/>
    <n v="39018"/>
  </r>
  <r>
    <x v="3"/>
    <x v="28"/>
    <x v="48"/>
    <n v="390184"/>
  </r>
  <r>
    <x v="3"/>
    <x v="28"/>
    <x v="52"/>
    <n v="906740"/>
  </r>
  <r>
    <x v="3"/>
    <x v="28"/>
    <x v="53"/>
    <n v="288900"/>
  </r>
  <r>
    <x v="3"/>
    <x v="28"/>
    <x v="55"/>
    <n v="18729"/>
  </r>
  <r>
    <x v="3"/>
    <x v="28"/>
    <x v="58"/>
    <n v="13600000"/>
  </r>
  <r>
    <x v="3"/>
    <x v="28"/>
    <x v="63"/>
    <n v="35405"/>
  </r>
  <r>
    <x v="3"/>
    <x v="33"/>
    <x v="23"/>
    <n v="300000000"/>
  </r>
  <r>
    <x v="4"/>
    <x v="0"/>
    <x v="17"/>
    <n v="6918250"/>
  </r>
  <r>
    <x v="4"/>
    <x v="0"/>
    <x v="64"/>
    <n v="1352614"/>
  </r>
  <r>
    <x v="4"/>
    <x v="0"/>
    <x v="65"/>
    <n v="2296525"/>
  </r>
  <r>
    <x v="4"/>
    <x v="0"/>
    <x v="66"/>
    <n v="3816568"/>
  </r>
  <r>
    <x v="4"/>
    <x v="0"/>
    <x v="67"/>
    <n v="3454658"/>
  </r>
  <r>
    <x v="4"/>
    <x v="0"/>
    <x v="68"/>
    <n v="4168614"/>
  </r>
  <r>
    <x v="4"/>
    <x v="0"/>
    <x v="69"/>
    <n v="764004505"/>
  </r>
  <r>
    <x v="4"/>
    <x v="0"/>
    <x v="70"/>
    <n v="2900531"/>
  </r>
  <r>
    <x v="4"/>
    <x v="0"/>
    <x v="71"/>
    <n v="4771760"/>
  </r>
  <r>
    <x v="4"/>
    <x v="0"/>
    <x v="72"/>
    <n v="2699236"/>
  </r>
  <r>
    <x v="4"/>
    <x v="0"/>
    <x v="73"/>
    <n v="307318834"/>
  </r>
  <r>
    <x v="4"/>
    <x v="0"/>
    <x v="74"/>
    <n v="2471200"/>
  </r>
  <r>
    <x v="4"/>
    <x v="0"/>
    <x v="75"/>
    <n v="1766591"/>
  </r>
  <r>
    <x v="4"/>
    <x v="0"/>
    <x v="76"/>
    <n v="1480770"/>
  </r>
  <r>
    <x v="4"/>
    <x v="0"/>
    <x v="77"/>
    <n v="898338515"/>
  </r>
  <r>
    <x v="4"/>
    <x v="0"/>
    <x v="78"/>
    <n v="2012369"/>
  </r>
  <r>
    <x v="4"/>
    <x v="0"/>
    <x v="79"/>
    <n v="1979993"/>
  </r>
  <r>
    <x v="4"/>
    <x v="0"/>
    <x v="80"/>
    <n v="1748506"/>
  </r>
  <r>
    <x v="4"/>
    <x v="0"/>
    <x v="81"/>
    <n v="2362605"/>
  </r>
  <r>
    <x v="4"/>
    <x v="0"/>
    <x v="82"/>
    <n v="1185376"/>
  </r>
  <r>
    <x v="4"/>
    <x v="0"/>
    <x v="83"/>
    <n v="2851655"/>
  </r>
  <r>
    <x v="4"/>
    <x v="0"/>
    <x v="84"/>
    <n v="2526060"/>
  </r>
  <r>
    <x v="4"/>
    <x v="0"/>
    <x v="85"/>
    <n v="2710677"/>
  </r>
  <r>
    <x v="4"/>
    <x v="0"/>
    <x v="86"/>
    <n v="4397297"/>
  </r>
  <r>
    <x v="4"/>
    <x v="0"/>
    <x v="87"/>
    <n v="3299941"/>
  </r>
  <r>
    <x v="4"/>
    <x v="0"/>
    <x v="88"/>
    <n v="31461826"/>
  </r>
  <r>
    <x v="4"/>
    <x v="0"/>
    <x v="89"/>
    <n v="38063423"/>
  </r>
  <r>
    <x v="4"/>
    <x v="0"/>
    <x v="90"/>
    <n v="9766642"/>
  </r>
  <r>
    <x v="4"/>
    <x v="0"/>
    <x v="91"/>
    <n v="8767856"/>
  </r>
  <r>
    <x v="4"/>
    <x v="0"/>
    <x v="92"/>
    <n v="5761662"/>
  </r>
  <r>
    <x v="4"/>
    <x v="0"/>
    <x v="93"/>
    <n v="3707943"/>
  </r>
  <r>
    <x v="4"/>
    <x v="0"/>
    <x v="94"/>
    <n v="5657762"/>
  </r>
  <r>
    <x v="4"/>
    <x v="0"/>
    <x v="95"/>
    <n v="32827085"/>
  </r>
  <r>
    <x v="4"/>
    <x v="0"/>
    <x v="96"/>
    <n v="1921813"/>
  </r>
  <r>
    <x v="4"/>
    <x v="0"/>
    <x v="97"/>
    <n v="2729561"/>
  </r>
  <r>
    <x v="4"/>
    <x v="0"/>
    <x v="98"/>
    <n v="2090510"/>
  </r>
  <r>
    <x v="4"/>
    <x v="0"/>
    <x v="99"/>
    <n v="273850"/>
  </r>
  <r>
    <x v="4"/>
    <x v="0"/>
    <x v="100"/>
    <n v="5255001"/>
  </r>
  <r>
    <x v="4"/>
    <x v="0"/>
    <x v="101"/>
    <n v="2058834"/>
  </r>
  <r>
    <x v="4"/>
    <x v="0"/>
    <x v="102"/>
    <n v="2706028"/>
  </r>
  <r>
    <x v="4"/>
    <x v="0"/>
    <x v="103"/>
    <n v="3238482"/>
  </r>
  <r>
    <x v="4"/>
    <x v="1"/>
    <x v="69"/>
    <n v="13872889"/>
  </r>
  <r>
    <x v="4"/>
    <x v="1"/>
    <x v="73"/>
    <n v="13872889"/>
  </r>
  <r>
    <x v="4"/>
    <x v="1"/>
    <x v="77"/>
    <n v="13872889"/>
  </r>
  <r>
    <x v="4"/>
    <x v="1"/>
    <x v="81"/>
    <n v="13872889"/>
  </r>
  <r>
    <x v="4"/>
    <x v="1"/>
    <x v="88"/>
    <n v="28056600"/>
  </r>
  <r>
    <x v="4"/>
    <x v="1"/>
    <x v="95"/>
    <n v="17070730"/>
  </r>
  <r>
    <x v="4"/>
    <x v="2"/>
    <x v="17"/>
    <n v="1158056"/>
  </r>
  <r>
    <x v="4"/>
    <x v="2"/>
    <x v="64"/>
    <n v="228810"/>
  </r>
  <r>
    <x v="4"/>
    <x v="2"/>
    <x v="65"/>
    <n v="457338"/>
  </r>
  <r>
    <x v="4"/>
    <x v="2"/>
    <x v="66"/>
    <n v="775348"/>
  </r>
  <r>
    <x v="4"/>
    <x v="2"/>
    <x v="67"/>
    <n v="681251"/>
  </r>
  <r>
    <x v="4"/>
    <x v="2"/>
    <x v="68"/>
    <n v="911208"/>
  </r>
  <r>
    <x v="4"/>
    <x v="2"/>
    <x v="69"/>
    <n v="7464886"/>
  </r>
  <r>
    <x v="4"/>
    <x v="2"/>
    <x v="70"/>
    <n v="531297"/>
  </r>
  <r>
    <x v="4"/>
    <x v="2"/>
    <x v="71"/>
    <n v="871709"/>
  </r>
  <r>
    <x v="4"/>
    <x v="2"/>
    <x v="72"/>
    <n v="462684"/>
  </r>
  <r>
    <x v="4"/>
    <x v="2"/>
    <x v="73"/>
    <n v="29528248"/>
  </r>
  <r>
    <x v="4"/>
    <x v="2"/>
    <x v="74"/>
    <n v="457022"/>
  </r>
  <r>
    <x v="4"/>
    <x v="2"/>
    <x v="75"/>
    <n v="351961"/>
  </r>
  <r>
    <x v="4"/>
    <x v="2"/>
    <x v="76"/>
    <n v="205662"/>
  </r>
  <r>
    <x v="4"/>
    <x v="2"/>
    <x v="77"/>
    <n v="65256463"/>
  </r>
  <r>
    <x v="4"/>
    <x v="2"/>
    <x v="78"/>
    <n v="378883"/>
  </r>
  <r>
    <x v="4"/>
    <x v="2"/>
    <x v="79"/>
    <n v="403618"/>
  </r>
  <r>
    <x v="4"/>
    <x v="2"/>
    <x v="80"/>
    <n v="349332"/>
  </r>
  <r>
    <x v="4"/>
    <x v="2"/>
    <x v="81"/>
    <n v="422910"/>
  </r>
  <r>
    <x v="4"/>
    <x v="2"/>
    <x v="82"/>
    <n v="190997"/>
  </r>
  <r>
    <x v="4"/>
    <x v="2"/>
    <x v="83"/>
    <n v="553525"/>
  </r>
  <r>
    <x v="4"/>
    <x v="2"/>
    <x v="84"/>
    <n v="435495"/>
  </r>
  <r>
    <x v="4"/>
    <x v="2"/>
    <x v="85"/>
    <n v="528241"/>
  </r>
  <r>
    <x v="4"/>
    <x v="2"/>
    <x v="86"/>
    <n v="851046"/>
  </r>
  <r>
    <x v="4"/>
    <x v="2"/>
    <x v="87"/>
    <n v="585373"/>
  </r>
  <r>
    <x v="4"/>
    <x v="2"/>
    <x v="88"/>
    <n v="7499974"/>
  </r>
  <r>
    <x v="4"/>
    <x v="2"/>
    <x v="89"/>
    <n v="9007693"/>
  </r>
  <r>
    <x v="4"/>
    <x v="2"/>
    <x v="90"/>
    <n v="1879574"/>
  </r>
  <r>
    <x v="4"/>
    <x v="2"/>
    <x v="91"/>
    <n v="1874035"/>
  </r>
  <r>
    <x v="4"/>
    <x v="2"/>
    <x v="92"/>
    <n v="1185143"/>
  </r>
  <r>
    <x v="4"/>
    <x v="2"/>
    <x v="93"/>
    <n v="621632"/>
  </r>
  <r>
    <x v="4"/>
    <x v="2"/>
    <x v="94"/>
    <n v="1206944"/>
  </r>
  <r>
    <x v="4"/>
    <x v="2"/>
    <x v="95"/>
    <n v="36906964"/>
  </r>
  <r>
    <x v="4"/>
    <x v="2"/>
    <x v="96"/>
    <n v="322413"/>
  </r>
  <r>
    <x v="4"/>
    <x v="2"/>
    <x v="97"/>
    <n v="485651"/>
  </r>
  <r>
    <x v="4"/>
    <x v="2"/>
    <x v="98"/>
    <n v="338574"/>
  </r>
  <r>
    <x v="4"/>
    <x v="2"/>
    <x v="99"/>
    <n v="57127"/>
  </r>
  <r>
    <x v="4"/>
    <x v="2"/>
    <x v="100"/>
    <n v="1062162"/>
  </r>
  <r>
    <x v="4"/>
    <x v="2"/>
    <x v="101"/>
    <n v="392365"/>
  </r>
  <r>
    <x v="4"/>
    <x v="2"/>
    <x v="102"/>
    <n v="543301"/>
  </r>
  <r>
    <x v="4"/>
    <x v="2"/>
    <x v="103"/>
    <n v="524148"/>
  </r>
  <r>
    <x v="4"/>
    <x v="3"/>
    <x v="17"/>
    <n v="5685901"/>
  </r>
  <r>
    <x v="4"/>
    <x v="3"/>
    <x v="64"/>
    <n v="1166192"/>
  </r>
  <r>
    <x v="4"/>
    <x v="3"/>
    <x v="65"/>
    <n v="1281780"/>
  </r>
  <r>
    <x v="4"/>
    <x v="3"/>
    <x v="66"/>
    <n v="2359004"/>
  </r>
  <r>
    <x v="4"/>
    <x v="3"/>
    <x v="67"/>
    <n v="2372808"/>
  </r>
  <r>
    <x v="4"/>
    <x v="3"/>
    <x v="68"/>
    <n v="2247720"/>
  </r>
  <r>
    <x v="4"/>
    <x v="3"/>
    <x v="69"/>
    <n v="17736287"/>
  </r>
  <r>
    <x v="4"/>
    <x v="3"/>
    <x v="70"/>
    <n v="2096487"/>
  </r>
  <r>
    <x v="4"/>
    <x v="3"/>
    <x v="71"/>
    <n v="3062640"/>
  </r>
  <r>
    <x v="4"/>
    <x v="3"/>
    <x v="72"/>
    <n v="1693175"/>
  </r>
  <r>
    <x v="4"/>
    <x v="3"/>
    <x v="73"/>
    <n v="8618376"/>
  </r>
  <r>
    <x v="4"/>
    <x v="3"/>
    <x v="74"/>
    <n v="1659000"/>
  </r>
  <r>
    <x v="4"/>
    <x v="3"/>
    <x v="75"/>
    <n v="1152286"/>
  </r>
  <r>
    <x v="4"/>
    <x v="3"/>
    <x v="76"/>
    <n v="1528674"/>
  </r>
  <r>
    <x v="4"/>
    <x v="3"/>
    <x v="77"/>
    <n v="17899839"/>
  </r>
  <r>
    <x v="4"/>
    <x v="3"/>
    <x v="78"/>
    <n v="1386969"/>
  </r>
  <r>
    <x v="4"/>
    <x v="3"/>
    <x v="79"/>
    <n v="1278397"/>
  </r>
  <r>
    <x v="4"/>
    <x v="3"/>
    <x v="80"/>
    <n v="1151912"/>
  </r>
  <r>
    <x v="4"/>
    <x v="3"/>
    <x v="81"/>
    <n v="1965417"/>
  </r>
  <r>
    <x v="4"/>
    <x v="3"/>
    <x v="82"/>
    <n v="1104398"/>
  </r>
  <r>
    <x v="4"/>
    <x v="3"/>
    <x v="83"/>
    <n v="1817244"/>
  </r>
  <r>
    <x v="4"/>
    <x v="3"/>
    <x v="84"/>
    <n v="1896326"/>
  </r>
  <r>
    <x v="4"/>
    <x v="3"/>
    <x v="85"/>
    <n v="1800319"/>
  </r>
  <r>
    <x v="4"/>
    <x v="3"/>
    <x v="86"/>
    <n v="2524283"/>
  </r>
  <r>
    <x v="4"/>
    <x v="3"/>
    <x v="87"/>
    <n v="2905566"/>
  </r>
  <r>
    <x v="4"/>
    <x v="3"/>
    <x v="88"/>
    <n v="14140030"/>
  </r>
  <r>
    <x v="4"/>
    <x v="3"/>
    <x v="89"/>
    <n v="17345567"/>
  </r>
  <r>
    <x v="4"/>
    <x v="3"/>
    <x v="90"/>
    <n v="6283096"/>
  </r>
  <r>
    <x v="4"/>
    <x v="3"/>
    <x v="91"/>
    <n v="5208210"/>
  </r>
  <r>
    <x v="4"/>
    <x v="3"/>
    <x v="92"/>
    <n v="3649681"/>
  </r>
  <r>
    <x v="4"/>
    <x v="3"/>
    <x v="93"/>
    <n v="2787301"/>
  </r>
  <r>
    <x v="4"/>
    <x v="3"/>
    <x v="94"/>
    <n v="3340204"/>
  </r>
  <r>
    <x v="4"/>
    <x v="3"/>
    <x v="95"/>
    <n v="15091863"/>
  </r>
  <r>
    <x v="4"/>
    <x v="3"/>
    <x v="96"/>
    <n v="1653291"/>
  </r>
  <r>
    <x v="4"/>
    <x v="3"/>
    <x v="97"/>
    <n v="2025672"/>
  </r>
  <r>
    <x v="4"/>
    <x v="3"/>
    <x v="98"/>
    <n v="1683112"/>
  </r>
  <r>
    <x v="4"/>
    <x v="3"/>
    <x v="99"/>
    <n v="333293"/>
  </r>
  <r>
    <x v="4"/>
    <x v="3"/>
    <x v="100"/>
    <n v="2692412"/>
  </r>
  <r>
    <x v="4"/>
    <x v="3"/>
    <x v="101"/>
    <n v="1329494"/>
  </r>
  <r>
    <x v="4"/>
    <x v="3"/>
    <x v="102"/>
    <n v="1548955"/>
  </r>
  <r>
    <x v="4"/>
    <x v="3"/>
    <x v="103"/>
    <n v="2590038"/>
  </r>
  <r>
    <x v="4"/>
    <x v="4"/>
    <x v="17"/>
    <n v="24578442"/>
  </r>
  <r>
    <x v="4"/>
    <x v="4"/>
    <x v="64"/>
    <n v="4958912"/>
  </r>
  <r>
    <x v="4"/>
    <x v="4"/>
    <x v="65"/>
    <n v="4210205"/>
  </r>
  <r>
    <x v="4"/>
    <x v="4"/>
    <x v="66"/>
    <n v="9223099"/>
  </r>
  <r>
    <x v="4"/>
    <x v="4"/>
    <x v="67"/>
    <n v="9820668"/>
  </r>
  <r>
    <x v="4"/>
    <x v="4"/>
    <x v="68"/>
    <n v="8462421"/>
  </r>
  <r>
    <x v="4"/>
    <x v="4"/>
    <x v="69"/>
    <n v="10635962"/>
  </r>
  <r>
    <x v="4"/>
    <x v="4"/>
    <x v="70"/>
    <n v="8290532"/>
  </r>
  <r>
    <x v="4"/>
    <x v="4"/>
    <x v="71"/>
    <n v="10234340"/>
  </r>
  <r>
    <x v="4"/>
    <x v="4"/>
    <x v="72"/>
    <n v="4933562"/>
  </r>
  <r>
    <x v="4"/>
    <x v="4"/>
    <x v="73"/>
    <n v="10404307"/>
  </r>
  <r>
    <x v="4"/>
    <x v="4"/>
    <x v="74"/>
    <n v="5939847"/>
  </r>
  <r>
    <x v="4"/>
    <x v="4"/>
    <x v="75"/>
    <n v="4514974"/>
  </r>
  <r>
    <x v="4"/>
    <x v="4"/>
    <x v="76"/>
    <n v="6997911"/>
  </r>
  <r>
    <x v="4"/>
    <x v="4"/>
    <x v="77"/>
    <n v="9241836"/>
  </r>
  <r>
    <x v="4"/>
    <x v="4"/>
    <x v="78"/>
    <n v="5254551"/>
  </r>
  <r>
    <x v="4"/>
    <x v="4"/>
    <x v="79"/>
    <n v="5171008"/>
  </r>
  <r>
    <x v="4"/>
    <x v="4"/>
    <x v="80"/>
    <n v="4529181"/>
  </r>
  <r>
    <x v="4"/>
    <x v="4"/>
    <x v="81"/>
    <n v="9051565"/>
  </r>
  <r>
    <x v="4"/>
    <x v="4"/>
    <x v="82"/>
    <n v="4755136"/>
  </r>
  <r>
    <x v="4"/>
    <x v="4"/>
    <x v="83"/>
    <n v="6667398"/>
  </r>
  <r>
    <x v="4"/>
    <x v="4"/>
    <x v="84"/>
    <n v="7089837"/>
  </r>
  <r>
    <x v="4"/>
    <x v="4"/>
    <x v="85"/>
    <n v="7220576"/>
  </r>
  <r>
    <x v="4"/>
    <x v="4"/>
    <x v="86"/>
    <n v="8070693"/>
  </r>
  <r>
    <x v="4"/>
    <x v="4"/>
    <x v="87"/>
    <n v="11721578"/>
  </r>
  <r>
    <x v="4"/>
    <x v="4"/>
    <x v="88"/>
    <n v="43925510"/>
  </r>
  <r>
    <x v="4"/>
    <x v="4"/>
    <x v="89"/>
    <n v="55801302"/>
  </r>
  <r>
    <x v="4"/>
    <x v="4"/>
    <x v="90"/>
    <n v="18452142"/>
  </r>
  <r>
    <x v="4"/>
    <x v="4"/>
    <x v="91"/>
    <n v="17160945"/>
  </r>
  <r>
    <x v="4"/>
    <x v="4"/>
    <x v="92"/>
    <n v="12047355"/>
  </r>
  <r>
    <x v="4"/>
    <x v="4"/>
    <x v="93"/>
    <n v="10104651"/>
  </r>
  <r>
    <x v="4"/>
    <x v="4"/>
    <x v="94"/>
    <n v="10849965"/>
  </r>
  <r>
    <x v="4"/>
    <x v="4"/>
    <x v="95"/>
    <n v="168951979"/>
  </r>
  <r>
    <x v="4"/>
    <x v="4"/>
    <x v="96"/>
    <n v="7019836"/>
  </r>
  <r>
    <x v="4"/>
    <x v="4"/>
    <x v="97"/>
    <n v="7817633"/>
  </r>
  <r>
    <x v="4"/>
    <x v="4"/>
    <x v="98"/>
    <n v="6267104"/>
  </r>
  <r>
    <x v="4"/>
    <x v="4"/>
    <x v="99"/>
    <n v="1904662"/>
  </r>
  <r>
    <x v="4"/>
    <x v="4"/>
    <x v="100"/>
    <n v="9408816"/>
  </r>
  <r>
    <x v="4"/>
    <x v="4"/>
    <x v="101"/>
    <n v="5372396"/>
  </r>
  <r>
    <x v="4"/>
    <x v="4"/>
    <x v="102"/>
    <n v="5952934"/>
  </r>
  <r>
    <x v="4"/>
    <x v="4"/>
    <x v="103"/>
    <n v="10355814"/>
  </r>
  <r>
    <x v="4"/>
    <x v="5"/>
    <x v="17"/>
    <n v="15756"/>
  </r>
  <r>
    <x v="4"/>
    <x v="5"/>
    <x v="64"/>
    <n v="2941"/>
  </r>
  <r>
    <x v="4"/>
    <x v="5"/>
    <x v="65"/>
    <n v="6512"/>
  </r>
  <r>
    <x v="4"/>
    <x v="5"/>
    <x v="66"/>
    <n v="10294"/>
  </r>
  <r>
    <x v="4"/>
    <x v="5"/>
    <x v="67"/>
    <n v="8823"/>
  </r>
  <r>
    <x v="4"/>
    <x v="5"/>
    <x v="68"/>
    <n v="11974"/>
  </r>
  <r>
    <x v="4"/>
    <x v="5"/>
    <x v="69"/>
    <n v="5252"/>
  </r>
  <r>
    <x v="4"/>
    <x v="5"/>
    <x v="70"/>
    <n v="7143"/>
  </r>
  <r>
    <x v="4"/>
    <x v="5"/>
    <x v="71"/>
    <n v="12815"/>
  </r>
  <r>
    <x v="4"/>
    <x v="5"/>
    <x v="72"/>
    <n v="7353"/>
  </r>
  <r>
    <x v="4"/>
    <x v="5"/>
    <x v="73"/>
    <n v="3991"/>
  </r>
  <r>
    <x v="4"/>
    <x v="5"/>
    <x v="74"/>
    <n v="6512"/>
  </r>
  <r>
    <x v="4"/>
    <x v="5"/>
    <x v="75"/>
    <n v="4622"/>
  </r>
  <r>
    <x v="4"/>
    <x v="5"/>
    <x v="76"/>
    <n v="2521"/>
  </r>
  <r>
    <x v="4"/>
    <x v="5"/>
    <x v="77"/>
    <n v="5462"/>
  </r>
  <r>
    <x v="4"/>
    <x v="5"/>
    <x v="78"/>
    <n v="5252"/>
  </r>
  <r>
    <x v="4"/>
    <x v="5"/>
    <x v="79"/>
    <n v="5252"/>
  </r>
  <r>
    <x v="4"/>
    <x v="5"/>
    <x v="80"/>
    <n v="4622"/>
  </r>
  <r>
    <x v="4"/>
    <x v="5"/>
    <x v="81"/>
    <n v="5252"/>
  </r>
  <r>
    <x v="4"/>
    <x v="5"/>
    <x v="82"/>
    <n v="2521"/>
  </r>
  <r>
    <x v="4"/>
    <x v="5"/>
    <x v="83"/>
    <n v="7563"/>
  </r>
  <r>
    <x v="4"/>
    <x v="5"/>
    <x v="84"/>
    <n v="6302"/>
  </r>
  <r>
    <x v="4"/>
    <x v="5"/>
    <x v="85"/>
    <n v="6932"/>
  </r>
  <r>
    <x v="4"/>
    <x v="5"/>
    <x v="86"/>
    <n v="12394"/>
  </r>
  <r>
    <x v="4"/>
    <x v="5"/>
    <x v="87"/>
    <n v="7353"/>
  </r>
  <r>
    <x v="4"/>
    <x v="5"/>
    <x v="88"/>
    <n v="100206"/>
  </r>
  <r>
    <x v="4"/>
    <x v="5"/>
    <x v="89"/>
    <n v="107769"/>
  </r>
  <r>
    <x v="4"/>
    <x v="5"/>
    <x v="90"/>
    <n v="28150"/>
  </r>
  <r>
    <x v="4"/>
    <x v="5"/>
    <x v="91"/>
    <n v="25629"/>
  </r>
  <r>
    <x v="4"/>
    <x v="5"/>
    <x v="92"/>
    <n v="16386"/>
  </r>
  <r>
    <x v="4"/>
    <x v="5"/>
    <x v="93"/>
    <n v="9453"/>
  </r>
  <r>
    <x v="4"/>
    <x v="5"/>
    <x v="94"/>
    <n v="16596"/>
  </r>
  <r>
    <x v="4"/>
    <x v="5"/>
    <x v="95"/>
    <n v="3781"/>
  </r>
  <r>
    <x v="4"/>
    <x v="5"/>
    <x v="96"/>
    <n v="4202"/>
  </r>
  <r>
    <x v="4"/>
    <x v="5"/>
    <x v="97"/>
    <n v="6722"/>
  </r>
  <r>
    <x v="4"/>
    <x v="5"/>
    <x v="98"/>
    <n v="5042"/>
  </r>
  <r>
    <x v="4"/>
    <x v="5"/>
    <x v="99"/>
    <n v="408"/>
  </r>
  <r>
    <x v="4"/>
    <x v="7"/>
    <x v="17"/>
    <n v="141764"/>
  </r>
  <r>
    <x v="4"/>
    <x v="7"/>
    <x v="64"/>
    <n v="2301"/>
  </r>
  <r>
    <x v="4"/>
    <x v="7"/>
    <x v="65"/>
    <n v="167540"/>
  </r>
  <r>
    <x v="4"/>
    <x v="7"/>
    <x v="66"/>
    <n v="805390"/>
  </r>
  <r>
    <x v="4"/>
    <x v="7"/>
    <x v="67"/>
    <n v="18411"/>
  </r>
  <r>
    <x v="4"/>
    <x v="7"/>
    <x v="68"/>
    <n v="331399"/>
  </r>
  <r>
    <x v="4"/>
    <x v="7"/>
    <x v="69"/>
    <n v="24854"/>
  </r>
  <r>
    <x v="4"/>
    <x v="7"/>
    <x v="70"/>
    <n v="192604"/>
  </r>
  <r>
    <x v="4"/>
    <x v="7"/>
    <x v="73"/>
    <n v="10126"/>
  </r>
  <r>
    <x v="4"/>
    <x v="7"/>
    <x v="74"/>
    <n v="11047"/>
  </r>
  <r>
    <x v="4"/>
    <x v="7"/>
    <x v="75"/>
    <n v="9206"/>
  </r>
  <r>
    <x v="4"/>
    <x v="7"/>
    <x v="76"/>
    <n v="27617"/>
  </r>
  <r>
    <x v="4"/>
    <x v="7"/>
    <x v="77"/>
    <n v="15650"/>
  </r>
  <r>
    <x v="4"/>
    <x v="7"/>
    <x v="78"/>
    <n v="12888"/>
  </r>
  <r>
    <x v="4"/>
    <x v="7"/>
    <x v="79"/>
    <n v="9758"/>
  </r>
  <r>
    <x v="4"/>
    <x v="7"/>
    <x v="80"/>
    <n v="18871"/>
  </r>
  <r>
    <x v="4"/>
    <x v="7"/>
    <x v="81"/>
    <n v="128877"/>
  </r>
  <r>
    <x v="4"/>
    <x v="7"/>
    <x v="82"/>
    <n v="4603"/>
  </r>
  <r>
    <x v="4"/>
    <x v="7"/>
    <x v="83"/>
    <n v="5063"/>
  </r>
  <r>
    <x v="4"/>
    <x v="7"/>
    <x v="84"/>
    <n v="8745"/>
  </r>
  <r>
    <x v="4"/>
    <x v="7"/>
    <x v="85"/>
    <n v="23934"/>
  </r>
  <r>
    <x v="4"/>
    <x v="7"/>
    <x v="86"/>
    <n v="219596"/>
  </r>
  <r>
    <x v="4"/>
    <x v="7"/>
    <x v="87"/>
    <n v="158058"/>
  </r>
  <r>
    <x v="4"/>
    <x v="7"/>
    <x v="88"/>
    <n v="83310"/>
  </r>
  <r>
    <x v="4"/>
    <x v="7"/>
    <x v="90"/>
    <n v="98039"/>
  </r>
  <r>
    <x v="4"/>
    <x v="7"/>
    <x v="91"/>
    <n v="5168888"/>
  </r>
  <r>
    <x v="4"/>
    <x v="7"/>
    <x v="92"/>
    <n v="2945760"/>
  </r>
  <r>
    <x v="4"/>
    <x v="7"/>
    <x v="93"/>
    <n v="17582"/>
  </r>
  <r>
    <x v="4"/>
    <x v="7"/>
    <x v="94"/>
    <n v="589152"/>
  </r>
  <r>
    <x v="4"/>
    <x v="7"/>
    <x v="95"/>
    <n v="14729"/>
  </r>
  <r>
    <x v="4"/>
    <x v="7"/>
    <x v="96"/>
    <n v="11967"/>
  </r>
  <r>
    <x v="4"/>
    <x v="7"/>
    <x v="97"/>
    <n v="9206"/>
  </r>
  <r>
    <x v="4"/>
    <x v="7"/>
    <x v="98"/>
    <n v="16109"/>
  </r>
  <r>
    <x v="4"/>
    <x v="7"/>
    <x v="99"/>
    <n v="14268"/>
  </r>
  <r>
    <x v="4"/>
    <x v="7"/>
    <x v="102"/>
    <n v="115069"/>
  </r>
  <r>
    <x v="4"/>
    <x v="7"/>
    <x v="103"/>
    <n v="24855"/>
  </r>
  <r>
    <x v="4"/>
    <x v="8"/>
    <x v="17"/>
    <n v="1058632"/>
  </r>
  <r>
    <x v="4"/>
    <x v="8"/>
    <x v="65"/>
    <n v="39584"/>
  </r>
  <r>
    <x v="4"/>
    <x v="8"/>
    <x v="69"/>
    <n v="6444"/>
  </r>
  <r>
    <x v="4"/>
    <x v="8"/>
    <x v="73"/>
    <n v="1381"/>
  </r>
  <r>
    <x v="4"/>
    <x v="8"/>
    <x v="77"/>
    <n v="1841"/>
  </r>
  <r>
    <x v="4"/>
    <x v="8"/>
    <x v="86"/>
    <n v="921"/>
  </r>
  <r>
    <x v="4"/>
    <x v="8"/>
    <x v="87"/>
    <n v="73184"/>
  </r>
  <r>
    <x v="4"/>
    <x v="8"/>
    <x v="88"/>
    <n v="4603"/>
  </r>
  <r>
    <x v="4"/>
    <x v="8"/>
    <x v="90"/>
    <n v="3222"/>
  </r>
  <r>
    <x v="4"/>
    <x v="8"/>
    <x v="91"/>
    <n v="1132276"/>
  </r>
  <r>
    <x v="4"/>
    <x v="8"/>
    <x v="95"/>
    <n v="2301"/>
  </r>
  <r>
    <x v="4"/>
    <x v="8"/>
    <x v="96"/>
    <n v="6444"/>
  </r>
  <r>
    <x v="4"/>
    <x v="8"/>
    <x v="97"/>
    <n v="9205"/>
  </r>
  <r>
    <x v="4"/>
    <x v="8"/>
    <x v="98"/>
    <n v="921"/>
  </r>
  <r>
    <x v="4"/>
    <x v="8"/>
    <x v="99"/>
    <n v="3222"/>
  </r>
  <r>
    <x v="4"/>
    <x v="8"/>
    <x v="102"/>
    <n v="9205"/>
  </r>
  <r>
    <x v="4"/>
    <x v="8"/>
    <x v="103"/>
    <n v="11047"/>
  </r>
  <r>
    <x v="4"/>
    <x v="9"/>
    <x v="17"/>
    <n v="7364"/>
  </r>
  <r>
    <x v="4"/>
    <x v="9"/>
    <x v="65"/>
    <n v="5523"/>
  </r>
  <r>
    <x v="4"/>
    <x v="9"/>
    <x v="66"/>
    <n v="5063"/>
  </r>
  <r>
    <x v="4"/>
    <x v="9"/>
    <x v="68"/>
    <n v="9205"/>
  </r>
  <r>
    <x v="4"/>
    <x v="9"/>
    <x v="69"/>
    <n v="2762"/>
  </r>
  <r>
    <x v="4"/>
    <x v="9"/>
    <x v="86"/>
    <n v="2946"/>
  </r>
  <r>
    <x v="4"/>
    <x v="9"/>
    <x v="87"/>
    <n v="10218"/>
  </r>
  <r>
    <x v="4"/>
    <x v="9"/>
    <x v="88"/>
    <n v="460"/>
  </r>
  <r>
    <x v="4"/>
    <x v="9"/>
    <x v="90"/>
    <n v="2762"/>
  </r>
  <r>
    <x v="4"/>
    <x v="9"/>
    <x v="91"/>
    <n v="110466"/>
  </r>
  <r>
    <x v="4"/>
    <x v="9"/>
    <x v="92"/>
    <n v="92055"/>
  </r>
  <r>
    <x v="4"/>
    <x v="9"/>
    <x v="93"/>
    <n v="1381"/>
  </r>
  <r>
    <x v="4"/>
    <x v="9"/>
    <x v="94"/>
    <n v="1381"/>
  </r>
  <r>
    <x v="4"/>
    <x v="9"/>
    <x v="95"/>
    <n v="921"/>
  </r>
  <r>
    <x v="4"/>
    <x v="9"/>
    <x v="99"/>
    <n v="921"/>
  </r>
  <r>
    <x v="4"/>
    <x v="10"/>
    <x v="17"/>
    <n v="11047"/>
  </r>
  <r>
    <x v="4"/>
    <x v="10"/>
    <x v="66"/>
    <n v="10586"/>
  </r>
  <r>
    <x v="4"/>
    <x v="10"/>
    <x v="68"/>
    <n v="64438"/>
  </r>
  <r>
    <x v="4"/>
    <x v="10"/>
    <x v="73"/>
    <n v="1381"/>
  </r>
  <r>
    <x v="4"/>
    <x v="10"/>
    <x v="77"/>
    <n v="460"/>
  </r>
  <r>
    <x v="4"/>
    <x v="10"/>
    <x v="86"/>
    <n v="174904"/>
  </r>
  <r>
    <x v="4"/>
    <x v="10"/>
    <x v="87"/>
    <n v="22553"/>
  </r>
  <r>
    <x v="4"/>
    <x v="10"/>
    <x v="88"/>
    <n v="5063"/>
  </r>
  <r>
    <x v="4"/>
    <x v="10"/>
    <x v="90"/>
    <n v="8837"/>
  </r>
  <r>
    <x v="4"/>
    <x v="10"/>
    <x v="91"/>
    <n v="729076"/>
  </r>
  <r>
    <x v="4"/>
    <x v="10"/>
    <x v="92"/>
    <n v="36822"/>
  </r>
  <r>
    <x v="4"/>
    <x v="10"/>
    <x v="94"/>
    <n v="1381"/>
  </r>
  <r>
    <x v="4"/>
    <x v="10"/>
    <x v="95"/>
    <n v="460"/>
  </r>
  <r>
    <x v="4"/>
    <x v="10"/>
    <x v="98"/>
    <n v="1381"/>
  </r>
  <r>
    <x v="4"/>
    <x v="11"/>
    <x v="17"/>
    <n v="1381"/>
  </r>
  <r>
    <x v="4"/>
    <x v="11"/>
    <x v="68"/>
    <n v="59836"/>
  </r>
  <r>
    <x v="4"/>
    <x v="11"/>
    <x v="69"/>
    <n v="1381"/>
  </r>
  <r>
    <x v="4"/>
    <x v="11"/>
    <x v="73"/>
    <n v="1841"/>
  </r>
  <r>
    <x v="4"/>
    <x v="11"/>
    <x v="77"/>
    <n v="184"/>
  </r>
  <r>
    <x v="4"/>
    <x v="11"/>
    <x v="88"/>
    <n v="4603"/>
  </r>
  <r>
    <x v="4"/>
    <x v="12"/>
    <x v="17"/>
    <n v="2761650"/>
  </r>
  <r>
    <x v="4"/>
    <x v="12"/>
    <x v="91"/>
    <n v="3521104"/>
  </r>
  <r>
    <x v="4"/>
    <x v="12"/>
    <x v="103"/>
    <n v="1841"/>
  </r>
  <r>
    <x v="4"/>
    <x v="13"/>
    <x v="17"/>
    <n v="561535"/>
  </r>
  <r>
    <x v="4"/>
    <x v="13"/>
    <x v="65"/>
    <n v="46027"/>
  </r>
  <r>
    <x v="4"/>
    <x v="13"/>
    <x v="68"/>
    <n v="9205"/>
  </r>
  <r>
    <x v="4"/>
    <x v="13"/>
    <x v="87"/>
    <n v="18412"/>
  </r>
  <r>
    <x v="4"/>
    <x v="13"/>
    <x v="90"/>
    <n v="2301"/>
  </r>
  <r>
    <x v="4"/>
    <x v="13"/>
    <x v="91"/>
    <n v="276165"/>
  </r>
  <r>
    <x v="4"/>
    <x v="13"/>
    <x v="94"/>
    <n v="736"/>
  </r>
  <r>
    <x v="4"/>
    <x v="14"/>
    <x v="17"/>
    <n v="1938"/>
  </r>
  <r>
    <x v="4"/>
    <x v="14"/>
    <x v="65"/>
    <n v="9690"/>
  </r>
  <r>
    <x v="4"/>
    <x v="14"/>
    <x v="66"/>
    <n v="2907000"/>
  </r>
  <r>
    <x v="4"/>
    <x v="14"/>
    <x v="69"/>
    <n v="3682200"/>
  </r>
  <r>
    <x v="4"/>
    <x v="14"/>
    <x v="73"/>
    <n v="3682200"/>
  </r>
  <r>
    <x v="4"/>
    <x v="14"/>
    <x v="77"/>
    <n v="3682200"/>
  </r>
  <r>
    <x v="4"/>
    <x v="14"/>
    <x v="81"/>
    <n v="3682200"/>
  </r>
  <r>
    <x v="4"/>
    <x v="14"/>
    <x v="87"/>
    <n v="1939"/>
  </r>
  <r>
    <x v="4"/>
    <x v="14"/>
    <x v="90"/>
    <n v="485"/>
  </r>
  <r>
    <x v="4"/>
    <x v="14"/>
    <x v="91"/>
    <n v="23479839"/>
  </r>
  <r>
    <x v="4"/>
    <x v="14"/>
    <x v="92"/>
    <n v="17922623"/>
  </r>
  <r>
    <x v="4"/>
    <x v="14"/>
    <x v="94"/>
    <n v="15504"/>
  </r>
  <r>
    <x v="4"/>
    <x v="14"/>
    <x v="95"/>
    <n v="3700515"/>
  </r>
  <r>
    <x v="4"/>
    <x v="14"/>
    <x v="103"/>
    <n v="55233"/>
  </r>
  <r>
    <x v="4"/>
    <x v="15"/>
    <x v="17"/>
    <n v="24225"/>
  </r>
  <r>
    <x v="4"/>
    <x v="15"/>
    <x v="65"/>
    <n v="29070"/>
  </r>
  <r>
    <x v="4"/>
    <x v="15"/>
    <x v="69"/>
    <n v="5814000"/>
  </r>
  <r>
    <x v="4"/>
    <x v="15"/>
    <x v="73"/>
    <n v="5814000"/>
  </r>
  <r>
    <x v="4"/>
    <x v="15"/>
    <x v="77"/>
    <n v="5814000"/>
  </r>
  <r>
    <x v="4"/>
    <x v="15"/>
    <x v="81"/>
    <n v="5814000"/>
  </r>
  <r>
    <x v="4"/>
    <x v="15"/>
    <x v="86"/>
    <n v="3537"/>
  </r>
  <r>
    <x v="4"/>
    <x v="15"/>
    <x v="88"/>
    <n v="169575"/>
  </r>
  <r>
    <x v="4"/>
    <x v="15"/>
    <x v="91"/>
    <n v="16103811"/>
  </r>
  <r>
    <x v="4"/>
    <x v="15"/>
    <x v="92"/>
    <n v="2168079"/>
  </r>
  <r>
    <x v="4"/>
    <x v="15"/>
    <x v="95"/>
    <n v="5814000"/>
  </r>
  <r>
    <x v="4"/>
    <x v="15"/>
    <x v="102"/>
    <n v="61048"/>
  </r>
  <r>
    <x v="4"/>
    <x v="15"/>
    <x v="103"/>
    <n v="145350"/>
  </r>
  <r>
    <x v="4"/>
    <x v="16"/>
    <x v="17"/>
    <n v="43605"/>
  </r>
  <r>
    <x v="4"/>
    <x v="16"/>
    <x v="65"/>
    <n v="77520"/>
  </r>
  <r>
    <x v="4"/>
    <x v="16"/>
    <x v="66"/>
    <n v="4845"/>
  </r>
  <r>
    <x v="4"/>
    <x v="16"/>
    <x v="67"/>
    <n v="989107"/>
  </r>
  <r>
    <x v="4"/>
    <x v="16"/>
    <x v="68"/>
    <n v="322920"/>
  </r>
  <r>
    <x v="4"/>
    <x v="16"/>
    <x v="70"/>
    <n v="6931705"/>
  </r>
  <r>
    <x v="4"/>
    <x v="16"/>
    <x v="71"/>
    <n v="34943981"/>
  </r>
  <r>
    <x v="4"/>
    <x v="16"/>
    <x v="78"/>
    <n v="24225"/>
  </r>
  <r>
    <x v="4"/>
    <x v="16"/>
    <x v="79"/>
    <n v="10658"/>
  </r>
  <r>
    <x v="4"/>
    <x v="16"/>
    <x v="80"/>
    <n v="19380"/>
  </r>
  <r>
    <x v="4"/>
    <x v="16"/>
    <x v="86"/>
    <n v="106590"/>
  </r>
  <r>
    <x v="4"/>
    <x v="16"/>
    <x v="87"/>
    <n v="142927"/>
  </r>
  <r>
    <x v="4"/>
    <x v="16"/>
    <x v="88"/>
    <n v="6415991"/>
  </r>
  <r>
    <x v="4"/>
    <x v="16"/>
    <x v="90"/>
    <n v="2180250"/>
  </r>
  <r>
    <x v="4"/>
    <x v="16"/>
    <x v="91"/>
    <n v="519190"/>
  </r>
  <r>
    <x v="4"/>
    <x v="16"/>
    <x v="92"/>
    <n v="5532719"/>
  </r>
  <r>
    <x v="4"/>
    <x v="16"/>
    <x v="93"/>
    <n v="48451"/>
  </r>
  <r>
    <x v="4"/>
    <x v="16"/>
    <x v="94"/>
    <n v="50630"/>
  </r>
  <r>
    <x v="4"/>
    <x v="16"/>
    <x v="97"/>
    <n v="24227"/>
  </r>
  <r>
    <x v="4"/>
    <x v="16"/>
    <x v="102"/>
    <n v="1986837"/>
  </r>
  <r>
    <x v="4"/>
    <x v="17"/>
    <x v="17"/>
    <n v="1317355"/>
  </r>
  <r>
    <x v="4"/>
    <x v="17"/>
    <x v="64"/>
    <n v="2422"/>
  </r>
  <r>
    <x v="4"/>
    <x v="17"/>
    <x v="65"/>
    <n v="390022"/>
  </r>
  <r>
    <x v="4"/>
    <x v="17"/>
    <x v="66"/>
    <n v="9690"/>
  </r>
  <r>
    <x v="4"/>
    <x v="17"/>
    <x v="67"/>
    <n v="67830"/>
  </r>
  <r>
    <x v="4"/>
    <x v="17"/>
    <x v="68"/>
    <n v="96900"/>
  </r>
  <r>
    <x v="4"/>
    <x v="17"/>
    <x v="69"/>
    <n v="28835040"/>
  </r>
  <r>
    <x v="4"/>
    <x v="17"/>
    <x v="73"/>
    <n v="5537835"/>
  </r>
  <r>
    <x v="4"/>
    <x v="17"/>
    <x v="77"/>
    <n v="5527370"/>
  </r>
  <r>
    <x v="4"/>
    <x v="17"/>
    <x v="79"/>
    <n v="12599"/>
  </r>
  <r>
    <x v="4"/>
    <x v="17"/>
    <x v="80"/>
    <n v="969"/>
  </r>
  <r>
    <x v="4"/>
    <x v="17"/>
    <x v="81"/>
    <n v="5523300"/>
  </r>
  <r>
    <x v="4"/>
    <x v="17"/>
    <x v="82"/>
    <n v="5303"/>
  </r>
  <r>
    <x v="4"/>
    <x v="17"/>
    <x v="86"/>
    <n v="11192"/>
  </r>
  <r>
    <x v="4"/>
    <x v="17"/>
    <x v="87"/>
    <n v="154555"/>
  </r>
  <r>
    <x v="4"/>
    <x v="17"/>
    <x v="88"/>
    <n v="230137"/>
  </r>
  <r>
    <x v="4"/>
    <x v="17"/>
    <x v="90"/>
    <n v="4645386"/>
  </r>
  <r>
    <x v="4"/>
    <x v="17"/>
    <x v="91"/>
    <n v="46715529"/>
  </r>
  <r>
    <x v="4"/>
    <x v="17"/>
    <x v="92"/>
    <n v="3176440"/>
  </r>
  <r>
    <x v="4"/>
    <x v="17"/>
    <x v="93"/>
    <n v="5523"/>
  </r>
  <r>
    <x v="4"/>
    <x v="17"/>
    <x v="94"/>
    <n v="34109"/>
  </r>
  <r>
    <x v="4"/>
    <x v="17"/>
    <x v="95"/>
    <n v="5534153"/>
  </r>
  <r>
    <x v="4"/>
    <x v="17"/>
    <x v="96"/>
    <n v="24225"/>
  </r>
  <r>
    <x v="4"/>
    <x v="17"/>
    <x v="97"/>
    <n v="19380"/>
  </r>
  <r>
    <x v="4"/>
    <x v="17"/>
    <x v="98"/>
    <n v="9690"/>
  </r>
  <r>
    <x v="4"/>
    <x v="17"/>
    <x v="99"/>
    <n v="2907"/>
  </r>
  <r>
    <x v="4"/>
    <x v="17"/>
    <x v="102"/>
    <n v="89148"/>
  </r>
  <r>
    <x v="4"/>
    <x v="17"/>
    <x v="103"/>
    <n v="523260"/>
  </r>
  <r>
    <x v="4"/>
    <x v="18"/>
    <x v="17"/>
    <n v="109497"/>
  </r>
  <r>
    <x v="4"/>
    <x v="18"/>
    <x v="65"/>
    <n v="4845"/>
  </r>
  <r>
    <x v="4"/>
    <x v="18"/>
    <x v="66"/>
    <n v="9690"/>
  </r>
  <r>
    <x v="4"/>
    <x v="18"/>
    <x v="69"/>
    <n v="4360"/>
  </r>
  <r>
    <x v="4"/>
    <x v="18"/>
    <x v="77"/>
    <n v="1938"/>
  </r>
  <r>
    <x v="4"/>
    <x v="18"/>
    <x v="79"/>
    <n v="1550"/>
  </r>
  <r>
    <x v="4"/>
    <x v="18"/>
    <x v="87"/>
    <n v="72675"/>
  </r>
  <r>
    <x v="4"/>
    <x v="18"/>
    <x v="88"/>
    <n v="4845"/>
  </r>
  <r>
    <x v="4"/>
    <x v="18"/>
    <x v="90"/>
    <n v="9690"/>
  </r>
  <r>
    <x v="4"/>
    <x v="18"/>
    <x v="91"/>
    <n v="33347166"/>
  </r>
  <r>
    <x v="4"/>
    <x v="18"/>
    <x v="92"/>
    <n v="4617072"/>
  </r>
  <r>
    <x v="4"/>
    <x v="18"/>
    <x v="94"/>
    <n v="29070"/>
  </r>
  <r>
    <x v="4"/>
    <x v="19"/>
    <x v="66"/>
    <n v="294576"/>
  </r>
  <r>
    <x v="4"/>
    <x v="19"/>
    <x v="67"/>
    <n v="101745"/>
  </r>
  <r>
    <x v="4"/>
    <x v="19"/>
    <x v="68"/>
    <n v="823650"/>
  </r>
  <r>
    <x v="4"/>
    <x v="19"/>
    <x v="82"/>
    <n v="290700"/>
  </r>
  <r>
    <x v="4"/>
    <x v="19"/>
    <x v="86"/>
    <n v="130815"/>
  </r>
  <r>
    <x v="4"/>
    <x v="19"/>
    <x v="87"/>
    <n v="208335"/>
  </r>
  <r>
    <x v="4"/>
    <x v="19"/>
    <x v="88"/>
    <n v="9690"/>
  </r>
  <r>
    <x v="4"/>
    <x v="19"/>
    <x v="91"/>
    <n v="96900"/>
  </r>
  <r>
    <x v="4"/>
    <x v="19"/>
    <x v="95"/>
    <n v="125970"/>
  </r>
  <r>
    <x v="4"/>
    <x v="19"/>
    <x v="97"/>
    <n v="24225"/>
  </r>
  <r>
    <x v="4"/>
    <x v="19"/>
    <x v="99"/>
    <n v="5814"/>
  </r>
  <r>
    <x v="4"/>
    <x v="19"/>
    <x v="102"/>
    <n v="1409895"/>
  </r>
  <r>
    <x v="4"/>
    <x v="19"/>
    <x v="103"/>
    <n v="174420"/>
  </r>
  <r>
    <x v="4"/>
    <x v="20"/>
    <x v="66"/>
    <n v="6201600"/>
  </r>
  <r>
    <x v="4"/>
    <x v="20"/>
    <x v="95"/>
    <n v="145350"/>
  </r>
  <r>
    <x v="4"/>
    <x v="21"/>
    <x v="17"/>
    <n v="3976195"/>
  </r>
  <r>
    <x v="4"/>
    <x v="21"/>
    <x v="64"/>
    <n v="177909"/>
  </r>
  <r>
    <x v="4"/>
    <x v="21"/>
    <x v="65"/>
    <n v="3773965"/>
  </r>
  <r>
    <x v="4"/>
    <x v="21"/>
    <x v="66"/>
    <n v="600780"/>
  </r>
  <r>
    <x v="4"/>
    <x v="21"/>
    <x v="67"/>
    <n v="1407957"/>
  </r>
  <r>
    <x v="4"/>
    <x v="21"/>
    <x v="68"/>
    <n v="1045308"/>
  </r>
  <r>
    <x v="4"/>
    <x v="21"/>
    <x v="69"/>
    <n v="15701386"/>
  </r>
  <r>
    <x v="4"/>
    <x v="21"/>
    <x v="70"/>
    <n v="110421875"/>
  </r>
  <r>
    <x v="4"/>
    <x v="21"/>
    <x v="72"/>
    <n v="14266308"/>
  </r>
  <r>
    <x v="4"/>
    <x v="21"/>
    <x v="73"/>
    <n v="15385103"/>
  </r>
  <r>
    <x v="4"/>
    <x v="21"/>
    <x v="74"/>
    <n v="144610163"/>
  </r>
  <r>
    <x v="4"/>
    <x v="21"/>
    <x v="75"/>
    <n v="1635866"/>
  </r>
  <r>
    <x v="4"/>
    <x v="21"/>
    <x v="76"/>
    <n v="6029964"/>
  </r>
  <r>
    <x v="4"/>
    <x v="21"/>
    <x v="77"/>
    <n v="16725213"/>
  </r>
  <r>
    <x v="4"/>
    <x v="21"/>
    <x v="78"/>
    <n v="340949993"/>
  </r>
  <r>
    <x v="4"/>
    <x v="21"/>
    <x v="79"/>
    <n v="114450394"/>
  </r>
  <r>
    <x v="4"/>
    <x v="21"/>
    <x v="80"/>
    <n v="93519791"/>
  </r>
  <r>
    <x v="4"/>
    <x v="21"/>
    <x v="81"/>
    <n v="15749386"/>
  </r>
  <r>
    <x v="4"/>
    <x v="21"/>
    <x v="82"/>
    <n v="2136679"/>
  </r>
  <r>
    <x v="4"/>
    <x v="21"/>
    <x v="83"/>
    <n v="1089490"/>
  </r>
  <r>
    <x v="4"/>
    <x v="21"/>
    <x v="84"/>
    <n v="266320"/>
  </r>
  <r>
    <x v="4"/>
    <x v="21"/>
    <x v="85"/>
    <n v="1162048"/>
  </r>
  <r>
    <x v="4"/>
    <x v="21"/>
    <x v="86"/>
    <n v="1144412"/>
  </r>
  <r>
    <x v="4"/>
    <x v="21"/>
    <x v="87"/>
    <n v="1422684"/>
  </r>
  <r>
    <x v="4"/>
    <x v="21"/>
    <x v="88"/>
    <n v="430721"/>
  </r>
  <r>
    <x v="4"/>
    <x v="21"/>
    <x v="90"/>
    <n v="2526958"/>
  </r>
  <r>
    <x v="4"/>
    <x v="21"/>
    <x v="91"/>
    <n v="120156"/>
  </r>
  <r>
    <x v="4"/>
    <x v="21"/>
    <x v="92"/>
    <n v="938419"/>
  </r>
  <r>
    <x v="4"/>
    <x v="21"/>
    <x v="93"/>
    <n v="1251546"/>
  </r>
  <r>
    <x v="4"/>
    <x v="21"/>
    <x v="94"/>
    <n v="420449"/>
  </r>
  <r>
    <x v="4"/>
    <x v="21"/>
    <x v="95"/>
    <n v="15248280"/>
  </r>
  <r>
    <x v="4"/>
    <x v="21"/>
    <x v="96"/>
    <n v="195416968"/>
  </r>
  <r>
    <x v="4"/>
    <x v="21"/>
    <x v="97"/>
    <n v="844129407"/>
  </r>
  <r>
    <x v="4"/>
    <x v="21"/>
    <x v="98"/>
    <n v="1597687"/>
  </r>
  <r>
    <x v="4"/>
    <x v="21"/>
    <x v="99"/>
    <n v="650920"/>
  </r>
  <r>
    <x v="4"/>
    <x v="21"/>
    <x v="100"/>
    <n v="20445900"/>
  </r>
  <r>
    <x v="4"/>
    <x v="21"/>
    <x v="101"/>
    <n v="6395400"/>
  </r>
  <r>
    <x v="4"/>
    <x v="21"/>
    <x v="102"/>
    <n v="625586"/>
  </r>
  <r>
    <x v="4"/>
    <x v="21"/>
    <x v="103"/>
    <n v="4930999"/>
  </r>
  <r>
    <x v="4"/>
    <x v="22"/>
    <x v="73"/>
    <n v="7492363"/>
  </r>
  <r>
    <x v="4"/>
    <x v="35"/>
    <x v="79"/>
    <n v="39696000"/>
  </r>
  <r>
    <x v="4"/>
    <x v="32"/>
    <x v="69"/>
    <n v="24575000"/>
  </r>
  <r>
    <x v="4"/>
    <x v="32"/>
    <x v="73"/>
    <n v="24575000"/>
  </r>
  <r>
    <x v="4"/>
    <x v="32"/>
    <x v="77"/>
    <n v="24575000"/>
  </r>
  <r>
    <x v="4"/>
    <x v="32"/>
    <x v="95"/>
    <n v="24575000"/>
  </r>
  <r>
    <x v="4"/>
    <x v="28"/>
    <x v="17"/>
    <n v="200000"/>
  </r>
  <r>
    <x v="4"/>
    <x v="28"/>
    <x v="67"/>
    <n v="300000"/>
  </r>
  <r>
    <x v="4"/>
    <x v="28"/>
    <x v="68"/>
    <n v="175000"/>
  </r>
  <r>
    <x v="4"/>
    <x v="28"/>
    <x v="70"/>
    <n v="1190000"/>
  </r>
  <r>
    <x v="4"/>
    <x v="28"/>
    <x v="71"/>
    <n v="142000000"/>
  </r>
  <r>
    <x v="4"/>
    <x v="28"/>
    <x v="73"/>
    <n v="55000"/>
  </r>
  <r>
    <x v="4"/>
    <x v="28"/>
    <x v="76"/>
    <n v="100000"/>
  </r>
  <r>
    <x v="4"/>
    <x v="28"/>
    <x v="78"/>
    <n v="93200"/>
  </r>
  <r>
    <x v="4"/>
    <x v="28"/>
    <x v="81"/>
    <n v="2301357"/>
  </r>
  <r>
    <x v="4"/>
    <x v="28"/>
    <x v="84"/>
    <n v="498500"/>
  </r>
  <r>
    <x v="4"/>
    <x v="28"/>
    <x v="85"/>
    <n v="4700000"/>
  </r>
  <r>
    <x v="4"/>
    <x v="28"/>
    <x v="86"/>
    <n v="45270000"/>
  </r>
  <r>
    <x v="4"/>
    <x v="28"/>
    <x v="87"/>
    <n v="50000"/>
  </r>
  <r>
    <x v="4"/>
    <x v="28"/>
    <x v="88"/>
    <n v="2400000"/>
  </r>
  <r>
    <x v="4"/>
    <x v="28"/>
    <x v="95"/>
    <n v="11900"/>
  </r>
  <r>
    <x v="4"/>
    <x v="28"/>
    <x v="96"/>
    <n v="183449"/>
  </r>
  <r>
    <x v="4"/>
    <x v="28"/>
    <x v="97"/>
    <n v="95000"/>
  </r>
  <r>
    <x v="4"/>
    <x v="28"/>
    <x v="98"/>
    <n v="1020000"/>
  </r>
  <r>
    <x v="4"/>
    <x v="28"/>
    <x v="99"/>
    <n v="1160000"/>
  </r>
  <r>
    <x v="4"/>
    <x v="28"/>
    <x v="102"/>
    <n v="520000"/>
  </r>
  <r>
    <x v="4"/>
    <x v="28"/>
    <x v="103"/>
    <n v="12968250"/>
  </r>
  <r>
    <x v="5"/>
    <x v="0"/>
    <x v="17"/>
    <n v="6171203"/>
  </r>
  <r>
    <x v="5"/>
    <x v="0"/>
    <x v="104"/>
    <n v="5772906"/>
  </r>
  <r>
    <x v="5"/>
    <x v="0"/>
    <x v="105"/>
    <n v="6623141"/>
  </r>
  <r>
    <x v="5"/>
    <x v="0"/>
    <x v="106"/>
    <n v="16365379"/>
  </r>
  <r>
    <x v="5"/>
    <x v="0"/>
    <x v="107"/>
    <n v="10715785"/>
  </r>
  <r>
    <x v="5"/>
    <x v="0"/>
    <x v="108"/>
    <n v="17159893"/>
  </r>
  <r>
    <x v="5"/>
    <x v="0"/>
    <x v="109"/>
    <n v="1635274"/>
  </r>
  <r>
    <x v="5"/>
    <x v="0"/>
    <x v="110"/>
    <n v="9016495"/>
  </r>
  <r>
    <x v="5"/>
    <x v="0"/>
    <x v="111"/>
    <n v="13332169"/>
  </r>
  <r>
    <x v="5"/>
    <x v="0"/>
    <x v="112"/>
    <n v="12486504"/>
  </r>
  <r>
    <x v="5"/>
    <x v="0"/>
    <x v="113"/>
    <n v="8121139"/>
  </r>
  <r>
    <x v="5"/>
    <x v="0"/>
    <x v="114"/>
    <n v="10532231"/>
  </r>
  <r>
    <x v="5"/>
    <x v="0"/>
    <x v="115"/>
    <n v="7738683"/>
  </r>
  <r>
    <x v="5"/>
    <x v="0"/>
    <x v="116"/>
    <n v="7606338"/>
  </r>
  <r>
    <x v="5"/>
    <x v="0"/>
    <x v="117"/>
    <n v="8484277"/>
  </r>
  <r>
    <x v="5"/>
    <x v="0"/>
    <x v="118"/>
    <n v="13737443"/>
  </r>
  <r>
    <x v="5"/>
    <x v="0"/>
    <x v="119"/>
    <n v="7989025"/>
  </r>
  <r>
    <x v="5"/>
    <x v="0"/>
    <x v="120"/>
    <n v="13007088"/>
  </r>
  <r>
    <x v="5"/>
    <x v="0"/>
    <x v="121"/>
    <n v="4937550"/>
  </r>
  <r>
    <x v="5"/>
    <x v="0"/>
    <x v="122"/>
    <n v="18129632"/>
  </r>
  <r>
    <x v="5"/>
    <x v="0"/>
    <x v="123"/>
    <n v="13113887"/>
  </r>
  <r>
    <x v="5"/>
    <x v="0"/>
    <x v="124"/>
    <n v="13811011"/>
  </r>
  <r>
    <x v="5"/>
    <x v="0"/>
    <x v="125"/>
    <n v="11805041"/>
  </r>
  <r>
    <x v="5"/>
    <x v="0"/>
    <x v="126"/>
    <n v="3094491"/>
  </r>
  <r>
    <x v="5"/>
    <x v="0"/>
    <x v="127"/>
    <n v="5784775"/>
  </r>
  <r>
    <x v="5"/>
    <x v="0"/>
    <x v="128"/>
    <n v="5279314"/>
  </r>
  <r>
    <x v="5"/>
    <x v="0"/>
    <x v="129"/>
    <n v="17333000"/>
  </r>
  <r>
    <x v="5"/>
    <x v="0"/>
    <x v="130"/>
    <n v="3302041"/>
  </r>
  <r>
    <x v="5"/>
    <x v="0"/>
    <x v="131"/>
    <n v="13092563"/>
  </r>
  <r>
    <x v="5"/>
    <x v="0"/>
    <x v="132"/>
    <n v="8543788"/>
  </r>
  <r>
    <x v="5"/>
    <x v="0"/>
    <x v="133"/>
    <n v="11420404"/>
  </r>
  <r>
    <x v="5"/>
    <x v="0"/>
    <x v="134"/>
    <n v="8574041"/>
  </r>
  <r>
    <x v="5"/>
    <x v="0"/>
    <x v="135"/>
    <n v="16145840"/>
  </r>
  <r>
    <x v="5"/>
    <x v="0"/>
    <x v="136"/>
    <n v="6055438"/>
  </r>
  <r>
    <x v="5"/>
    <x v="0"/>
    <x v="137"/>
    <n v="4989722"/>
  </r>
  <r>
    <x v="5"/>
    <x v="0"/>
    <x v="138"/>
    <n v="15511304"/>
  </r>
  <r>
    <x v="5"/>
    <x v="0"/>
    <x v="139"/>
    <n v="89338952"/>
  </r>
  <r>
    <x v="5"/>
    <x v="0"/>
    <x v="140"/>
    <n v="28221162"/>
  </r>
  <r>
    <x v="5"/>
    <x v="0"/>
    <x v="141"/>
    <n v="11221977"/>
  </r>
  <r>
    <x v="5"/>
    <x v="0"/>
    <x v="142"/>
    <n v="14693387"/>
  </r>
  <r>
    <x v="5"/>
    <x v="0"/>
    <x v="143"/>
    <n v="166890767"/>
  </r>
  <r>
    <x v="5"/>
    <x v="0"/>
    <x v="144"/>
    <n v="39292897"/>
  </r>
  <r>
    <x v="5"/>
    <x v="0"/>
    <x v="145"/>
    <n v="334754289"/>
  </r>
  <r>
    <x v="5"/>
    <x v="0"/>
    <x v="146"/>
    <n v="70373289"/>
  </r>
  <r>
    <x v="5"/>
    <x v="0"/>
    <x v="147"/>
    <n v="40702497"/>
  </r>
  <r>
    <x v="5"/>
    <x v="0"/>
    <x v="148"/>
    <n v="2789205451"/>
  </r>
  <r>
    <x v="5"/>
    <x v="0"/>
    <x v="149"/>
    <n v="87695591"/>
  </r>
  <r>
    <x v="5"/>
    <x v="0"/>
    <x v="150"/>
    <n v="7265391"/>
  </r>
  <r>
    <x v="5"/>
    <x v="0"/>
    <x v="151"/>
    <n v="26243358"/>
  </r>
  <r>
    <x v="5"/>
    <x v="0"/>
    <x v="152"/>
    <n v="24208898"/>
  </r>
  <r>
    <x v="5"/>
    <x v="0"/>
    <x v="153"/>
    <n v="135353991"/>
  </r>
  <r>
    <x v="5"/>
    <x v="1"/>
    <x v="17"/>
    <n v="6019240"/>
  </r>
  <r>
    <x v="5"/>
    <x v="1"/>
    <x v="107"/>
    <n v="2033882"/>
  </r>
  <r>
    <x v="5"/>
    <x v="1"/>
    <x v="115"/>
    <n v="1051542"/>
  </r>
  <r>
    <x v="5"/>
    <x v="1"/>
    <x v="117"/>
    <n v="691660"/>
  </r>
  <r>
    <x v="5"/>
    <x v="1"/>
    <x v="120"/>
    <n v="1274120"/>
  </r>
  <r>
    <x v="5"/>
    <x v="1"/>
    <x v="124"/>
    <n v="1875564"/>
  </r>
  <r>
    <x v="5"/>
    <x v="1"/>
    <x v="126"/>
    <n v="182270"/>
  </r>
  <r>
    <x v="5"/>
    <x v="1"/>
    <x v="128"/>
    <n v="261016"/>
  </r>
  <r>
    <x v="5"/>
    <x v="1"/>
    <x v="129"/>
    <n v="5305470"/>
  </r>
  <r>
    <x v="5"/>
    <x v="1"/>
    <x v="131"/>
    <n v="4794125"/>
  </r>
  <r>
    <x v="5"/>
    <x v="1"/>
    <x v="132"/>
    <n v="360119"/>
  </r>
  <r>
    <x v="5"/>
    <x v="1"/>
    <x v="135"/>
    <n v="907577"/>
  </r>
  <r>
    <x v="5"/>
    <x v="1"/>
    <x v="137"/>
    <n v="3218631"/>
  </r>
  <r>
    <x v="5"/>
    <x v="1"/>
    <x v="138"/>
    <n v="574691"/>
  </r>
  <r>
    <x v="5"/>
    <x v="1"/>
    <x v="139"/>
    <n v="336909778"/>
  </r>
  <r>
    <x v="5"/>
    <x v="1"/>
    <x v="140"/>
    <n v="11192649"/>
  </r>
  <r>
    <x v="5"/>
    <x v="1"/>
    <x v="141"/>
    <n v="722583"/>
  </r>
  <r>
    <x v="5"/>
    <x v="1"/>
    <x v="142"/>
    <n v="1578850"/>
  </r>
  <r>
    <x v="5"/>
    <x v="1"/>
    <x v="143"/>
    <n v="128987061"/>
  </r>
  <r>
    <x v="5"/>
    <x v="1"/>
    <x v="144"/>
    <n v="12145729"/>
  </r>
  <r>
    <x v="5"/>
    <x v="1"/>
    <x v="145"/>
    <n v="3553584"/>
  </r>
  <r>
    <x v="5"/>
    <x v="1"/>
    <x v="146"/>
    <n v="796815"/>
  </r>
  <r>
    <x v="5"/>
    <x v="1"/>
    <x v="147"/>
    <n v="704557"/>
  </r>
  <r>
    <x v="5"/>
    <x v="1"/>
    <x v="148"/>
    <n v="666628420"/>
  </r>
  <r>
    <x v="5"/>
    <x v="1"/>
    <x v="150"/>
    <n v="19205129"/>
  </r>
  <r>
    <x v="5"/>
    <x v="1"/>
    <x v="153"/>
    <n v="1168921"/>
  </r>
  <r>
    <x v="5"/>
    <x v="2"/>
    <x v="17"/>
    <n v="895669"/>
  </r>
  <r>
    <x v="5"/>
    <x v="2"/>
    <x v="104"/>
    <n v="834792"/>
  </r>
  <r>
    <x v="5"/>
    <x v="2"/>
    <x v="105"/>
    <n v="1009470"/>
  </r>
  <r>
    <x v="5"/>
    <x v="2"/>
    <x v="106"/>
    <n v="2542321"/>
  </r>
  <r>
    <x v="5"/>
    <x v="2"/>
    <x v="107"/>
    <n v="1710792"/>
  </r>
  <r>
    <x v="5"/>
    <x v="2"/>
    <x v="108"/>
    <n v="2752709"/>
  </r>
  <r>
    <x v="5"/>
    <x v="2"/>
    <x v="109"/>
    <n v="574508"/>
  </r>
  <r>
    <x v="5"/>
    <x v="2"/>
    <x v="110"/>
    <n v="1343229"/>
  </r>
  <r>
    <x v="5"/>
    <x v="2"/>
    <x v="111"/>
    <n v="2148869"/>
  </r>
  <r>
    <x v="5"/>
    <x v="2"/>
    <x v="112"/>
    <n v="1996757"/>
  </r>
  <r>
    <x v="5"/>
    <x v="2"/>
    <x v="113"/>
    <n v="1294827"/>
  </r>
  <r>
    <x v="5"/>
    <x v="2"/>
    <x v="114"/>
    <n v="1687516"/>
  </r>
  <r>
    <x v="5"/>
    <x v="2"/>
    <x v="115"/>
    <n v="1256144"/>
  </r>
  <r>
    <x v="5"/>
    <x v="2"/>
    <x v="116"/>
    <n v="2167660"/>
  </r>
  <r>
    <x v="5"/>
    <x v="2"/>
    <x v="117"/>
    <n v="1250554"/>
  </r>
  <r>
    <x v="5"/>
    <x v="2"/>
    <x v="118"/>
    <n v="2236551"/>
  </r>
  <r>
    <x v="5"/>
    <x v="2"/>
    <x v="119"/>
    <n v="1278252"/>
  </r>
  <r>
    <x v="5"/>
    <x v="2"/>
    <x v="120"/>
    <n v="1861656"/>
  </r>
  <r>
    <x v="5"/>
    <x v="2"/>
    <x v="121"/>
    <n v="777552"/>
  </r>
  <r>
    <x v="5"/>
    <x v="2"/>
    <x v="122"/>
    <n v="2693339"/>
  </r>
  <r>
    <x v="5"/>
    <x v="2"/>
    <x v="123"/>
    <n v="1977951"/>
  </r>
  <r>
    <x v="5"/>
    <x v="2"/>
    <x v="124"/>
    <n v="2140586"/>
  </r>
  <r>
    <x v="5"/>
    <x v="2"/>
    <x v="125"/>
    <n v="1857346"/>
  </r>
  <r>
    <x v="5"/>
    <x v="2"/>
    <x v="126"/>
    <n v="471733"/>
  </r>
  <r>
    <x v="5"/>
    <x v="2"/>
    <x v="127"/>
    <n v="935635"/>
  </r>
  <r>
    <x v="5"/>
    <x v="2"/>
    <x v="128"/>
    <n v="820014"/>
  </r>
  <r>
    <x v="5"/>
    <x v="2"/>
    <x v="129"/>
    <n v="2355647"/>
  </r>
  <r>
    <x v="5"/>
    <x v="2"/>
    <x v="130"/>
    <n v="524881"/>
  </r>
  <r>
    <x v="5"/>
    <x v="2"/>
    <x v="131"/>
    <n v="2601294"/>
  </r>
  <r>
    <x v="5"/>
    <x v="2"/>
    <x v="132"/>
    <n v="1358707"/>
  </r>
  <r>
    <x v="5"/>
    <x v="2"/>
    <x v="133"/>
    <n v="1945437"/>
  </r>
  <r>
    <x v="5"/>
    <x v="2"/>
    <x v="134"/>
    <n v="1445874"/>
  </r>
  <r>
    <x v="5"/>
    <x v="2"/>
    <x v="135"/>
    <n v="2680829"/>
  </r>
  <r>
    <x v="5"/>
    <x v="2"/>
    <x v="136"/>
    <n v="1009065"/>
  </r>
  <r>
    <x v="5"/>
    <x v="2"/>
    <x v="137"/>
    <n v="851593"/>
  </r>
  <r>
    <x v="5"/>
    <x v="2"/>
    <x v="138"/>
    <n v="2485017"/>
  </r>
  <r>
    <x v="5"/>
    <x v="2"/>
    <x v="139"/>
    <n v="23494734"/>
  </r>
  <r>
    <x v="5"/>
    <x v="2"/>
    <x v="140"/>
    <n v="4376139"/>
  </r>
  <r>
    <x v="5"/>
    <x v="2"/>
    <x v="141"/>
    <n v="1959790"/>
  </r>
  <r>
    <x v="5"/>
    <x v="2"/>
    <x v="142"/>
    <n v="2209318"/>
  </r>
  <r>
    <x v="5"/>
    <x v="2"/>
    <x v="143"/>
    <n v="31779156"/>
  </r>
  <r>
    <x v="5"/>
    <x v="2"/>
    <x v="144"/>
    <n v="14857446"/>
  </r>
  <r>
    <x v="5"/>
    <x v="2"/>
    <x v="145"/>
    <n v="31805527"/>
  </r>
  <r>
    <x v="5"/>
    <x v="2"/>
    <x v="146"/>
    <n v="11882885"/>
  </r>
  <r>
    <x v="5"/>
    <x v="2"/>
    <x v="147"/>
    <n v="10004377"/>
  </r>
  <r>
    <x v="5"/>
    <x v="2"/>
    <x v="148"/>
    <n v="490993851"/>
  </r>
  <r>
    <x v="5"/>
    <x v="2"/>
    <x v="149"/>
    <n v="32834735"/>
  </r>
  <r>
    <x v="5"/>
    <x v="2"/>
    <x v="150"/>
    <n v="2103558"/>
  </r>
  <r>
    <x v="5"/>
    <x v="2"/>
    <x v="151"/>
    <n v="4648559"/>
  </r>
  <r>
    <x v="5"/>
    <x v="2"/>
    <x v="152"/>
    <n v="4939287"/>
  </r>
  <r>
    <x v="5"/>
    <x v="2"/>
    <x v="153"/>
    <n v="26316525"/>
  </r>
  <r>
    <x v="5"/>
    <x v="3"/>
    <x v="17"/>
    <n v="6435838"/>
  </r>
  <r>
    <x v="5"/>
    <x v="3"/>
    <x v="104"/>
    <n v="6162215"/>
  </r>
  <r>
    <x v="5"/>
    <x v="3"/>
    <x v="105"/>
    <n v="5271587"/>
  </r>
  <r>
    <x v="5"/>
    <x v="3"/>
    <x v="106"/>
    <n v="10205312"/>
  </r>
  <r>
    <x v="5"/>
    <x v="3"/>
    <x v="107"/>
    <n v="7135675"/>
  </r>
  <r>
    <x v="5"/>
    <x v="3"/>
    <x v="108"/>
    <n v="13836791"/>
  </r>
  <r>
    <x v="5"/>
    <x v="3"/>
    <x v="109"/>
    <n v="3130635"/>
  </r>
  <r>
    <x v="5"/>
    <x v="3"/>
    <x v="110"/>
    <n v="6217354"/>
  </r>
  <r>
    <x v="5"/>
    <x v="3"/>
    <x v="111"/>
    <n v="9139732"/>
  </r>
  <r>
    <x v="5"/>
    <x v="3"/>
    <x v="112"/>
    <n v="8556990"/>
  </r>
  <r>
    <x v="5"/>
    <x v="3"/>
    <x v="113"/>
    <n v="5872999"/>
  </r>
  <r>
    <x v="5"/>
    <x v="3"/>
    <x v="114"/>
    <n v="7437689"/>
  </r>
  <r>
    <x v="5"/>
    <x v="3"/>
    <x v="115"/>
    <n v="5189097"/>
  </r>
  <r>
    <x v="5"/>
    <x v="3"/>
    <x v="116"/>
    <n v="3434614"/>
  </r>
  <r>
    <x v="5"/>
    <x v="3"/>
    <x v="117"/>
    <n v="6308812"/>
  </r>
  <r>
    <x v="5"/>
    <x v="3"/>
    <x v="118"/>
    <n v="11660831"/>
  </r>
  <r>
    <x v="5"/>
    <x v="3"/>
    <x v="119"/>
    <n v="7933806"/>
  </r>
  <r>
    <x v="5"/>
    <x v="3"/>
    <x v="120"/>
    <n v="9129416"/>
  </r>
  <r>
    <x v="5"/>
    <x v="3"/>
    <x v="121"/>
    <n v="4490471"/>
  </r>
  <r>
    <x v="5"/>
    <x v="3"/>
    <x v="122"/>
    <n v="14046281"/>
  </r>
  <r>
    <x v="5"/>
    <x v="3"/>
    <x v="123"/>
    <n v="9065047"/>
  </r>
  <r>
    <x v="5"/>
    <x v="3"/>
    <x v="124"/>
    <n v="11246976"/>
  </r>
  <r>
    <x v="5"/>
    <x v="3"/>
    <x v="125"/>
    <n v="10220275"/>
  </r>
  <r>
    <x v="5"/>
    <x v="3"/>
    <x v="126"/>
    <n v="3181502"/>
  </r>
  <r>
    <x v="5"/>
    <x v="3"/>
    <x v="127"/>
    <n v="3943964"/>
  </r>
  <r>
    <x v="5"/>
    <x v="3"/>
    <x v="128"/>
    <n v="4511967"/>
  </r>
  <r>
    <x v="5"/>
    <x v="3"/>
    <x v="129"/>
    <n v="12169178"/>
  </r>
  <r>
    <x v="5"/>
    <x v="3"/>
    <x v="130"/>
    <n v="2714784"/>
  </r>
  <r>
    <x v="5"/>
    <x v="3"/>
    <x v="131"/>
    <n v="9223721"/>
  </r>
  <r>
    <x v="5"/>
    <x v="3"/>
    <x v="132"/>
    <n v="6306532"/>
  </r>
  <r>
    <x v="5"/>
    <x v="3"/>
    <x v="133"/>
    <n v="7196034"/>
  </r>
  <r>
    <x v="5"/>
    <x v="3"/>
    <x v="134"/>
    <n v="5612721"/>
  </r>
  <r>
    <x v="5"/>
    <x v="3"/>
    <x v="135"/>
    <n v="8932580"/>
  </r>
  <r>
    <x v="5"/>
    <x v="3"/>
    <x v="136"/>
    <n v="3999577"/>
  </r>
  <r>
    <x v="5"/>
    <x v="3"/>
    <x v="137"/>
    <n v="5078534"/>
  </r>
  <r>
    <x v="5"/>
    <x v="3"/>
    <x v="138"/>
    <n v="9823859"/>
  </r>
  <r>
    <x v="5"/>
    <x v="3"/>
    <x v="139"/>
    <n v="41097416"/>
  </r>
  <r>
    <x v="5"/>
    <x v="3"/>
    <x v="140"/>
    <n v="13363583"/>
  </r>
  <r>
    <x v="5"/>
    <x v="3"/>
    <x v="141"/>
    <n v="6085605"/>
  </r>
  <r>
    <x v="5"/>
    <x v="3"/>
    <x v="142"/>
    <n v="8053175"/>
  </r>
  <r>
    <x v="5"/>
    <x v="3"/>
    <x v="143"/>
    <n v="74359508"/>
  </r>
  <r>
    <x v="5"/>
    <x v="3"/>
    <x v="144"/>
    <n v="23524900"/>
  </r>
  <r>
    <x v="5"/>
    <x v="3"/>
    <x v="145"/>
    <n v="72327797"/>
  </r>
  <r>
    <x v="5"/>
    <x v="3"/>
    <x v="146"/>
    <n v="23117767"/>
  </r>
  <r>
    <x v="5"/>
    <x v="3"/>
    <x v="147"/>
    <n v="18700533"/>
  </r>
  <r>
    <x v="5"/>
    <x v="3"/>
    <x v="148"/>
    <n v="1650295478"/>
  </r>
  <r>
    <x v="5"/>
    <x v="3"/>
    <x v="149"/>
    <n v="61266846"/>
  </r>
  <r>
    <x v="5"/>
    <x v="3"/>
    <x v="150"/>
    <n v="7049321"/>
  </r>
  <r>
    <x v="5"/>
    <x v="3"/>
    <x v="151"/>
    <n v="25391481"/>
  </r>
  <r>
    <x v="5"/>
    <x v="3"/>
    <x v="152"/>
    <n v="32737671"/>
  </r>
  <r>
    <x v="5"/>
    <x v="3"/>
    <x v="153"/>
    <n v="144110519"/>
  </r>
  <r>
    <x v="5"/>
    <x v="4"/>
    <x v="17"/>
    <n v="24636412"/>
  </r>
  <r>
    <x v="5"/>
    <x v="4"/>
    <x v="104"/>
    <n v="29201454"/>
  </r>
  <r>
    <x v="5"/>
    <x v="4"/>
    <x v="105"/>
    <n v="17315570"/>
  </r>
  <r>
    <x v="5"/>
    <x v="4"/>
    <x v="106"/>
    <n v="32051319"/>
  </r>
  <r>
    <x v="5"/>
    <x v="4"/>
    <x v="107"/>
    <n v="21108327"/>
  </r>
  <r>
    <x v="5"/>
    <x v="4"/>
    <x v="108"/>
    <n v="42611747"/>
  </r>
  <r>
    <x v="5"/>
    <x v="4"/>
    <x v="109"/>
    <n v="9095011"/>
  </r>
  <r>
    <x v="5"/>
    <x v="4"/>
    <x v="110"/>
    <n v="22694694"/>
  </r>
  <r>
    <x v="5"/>
    <x v="4"/>
    <x v="111"/>
    <n v="36710794"/>
  </r>
  <r>
    <x v="5"/>
    <x v="4"/>
    <x v="112"/>
    <n v="32219534"/>
  </r>
  <r>
    <x v="5"/>
    <x v="4"/>
    <x v="113"/>
    <n v="23066425"/>
  </r>
  <r>
    <x v="5"/>
    <x v="4"/>
    <x v="114"/>
    <n v="29445790"/>
  </r>
  <r>
    <x v="5"/>
    <x v="4"/>
    <x v="115"/>
    <n v="18578104"/>
  </r>
  <r>
    <x v="5"/>
    <x v="4"/>
    <x v="116"/>
    <n v="10644222"/>
  </r>
  <r>
    <x v="5"/>
    <x v="4"/>
    <x v="117"/>
    <n v="20204943"/>
  </r>
  <r>
    <x v="5"/>
    <x v="4"/>
    <x v="118"/>
    <n v="39786364"/>
  </r>
  <r>
    <x v="5"/>
    <x v="4"/>
    <x v="119"/>
    <n v="28474425"/>
  </r>
  <r>
    <x v="5"/>
    <x v="4"/>
    <x v="120"/>
    <n v="33397206"/>
  </r>
  <r>
    <x v="5"/>
    <x v="4"/>
    <x v="121"/>
    <n v="19973549"/>
  </r>
  <r>
    <x v="5"/>
    <x v="4"/>
    <x v="122"/>
    <n v="48372379"/>
  </r>
  <r>
    <x v="5"/>
    <x v="4"/>
    <x v="123"/>
    <n v="32130692"/>
  </r>
  <r>
    <x v="5"/>
    <x v="4"/>
    <x v="124"/>
    <n v="40483692"/>
  </r>
  <r>
    <x v="5"/>
    <x v="4"/>
    <x v="125"/>
    <n v="38452110"/>
  </r>
  <r>
    <x v="5"/>
    <x v="4"/>
    <x v="126"/>
    <n v="13333993"/>
  </r>
  <r>
    <x v="5"/>
    <x v="4"/>
    <x v="127"/>
    <n v="16577082"/>
  </r>
  <r>
    <x v="5"/>
    <x v="4"/>
    <x v="128"/>
    <n v="18811506"/>
  </r>
  <r>
    <x v="5"/>
    <x v="4"/>
    <x v="129"/>
    <n v="42871038"/>
  </r>
  <r>
    <x v="5"/>
    <x v="4"/>
    <x v="130"/>
    <n v="12596205"/>
  </r>
  <r>
    <x v="5"/>
    <x v="4"/>
    <x v="131"/>
    <n v="37919007"/>
  </r>
  <r>
    <x v="5"/>
    <x v="4"/>
    <x v="132"/>
    <n v="24605481"/>
  </r>
  <r>
    <x v="5"/>
    <x v="4"/>
    <x v="133"/>
    <n v="28425944"/>
  </r>
  <r>
    <x v="5"/>
    <x v="4"/>
    <x v="134"/>
    <n v="19231729"/>
  </r>
  <r>
    <x v="5"/>
    <x v="4"/>
    <x v="135"/>
    <n v="36244783"/>
  </r>
  <r>
    <x v="5"/>
    <x v="4"/>
    <x v="136"/>
    <n v="14117660"/>
  </r>
  <r>
    <x v="5"/>
    <x v="4"/>
    <x v="137"/>
    <n v="17066290"/>
  </r>
  <r>
    <x v="5"/>
    <x v="4"/>
    <x v="138"/>
    <n v="29864432"/>
  </r>
  <r>
    <x v="5"/>
    <x v="4"/>
    <x v="139"/>
    <n v="148071737"/>
  </r>
  <r>
    <x v="5"/>
    <x v="4"/>
    <x v="140"/>
    <n v="42246490"/>
  </r>
  <r>
    <x v="5"/>
    <x v="4"/>
    <x v="141"/>
    <n v="18949646"/>
  </r>
  <r>
    <x v="5"/>
    <x v="4"/>
    <x v="142"/>
    <n v="23683576"/>
  </r>
  <r>
    <x v="5"/>
    <x v="4"/>
    <x v="143"/>
    <n v="208012457"/>
  </r>
  <r>
    <x v="5"/>
    <x v="4"/>
    <x v="144"/>
    <n v="39769465"/>
  </r>
  <r>
    <x v="5"/>
    <x v="4"/>
    <x v="145"/>
    <n v="431518170"/>
  </r>
  <r>
    <x v="5"/>
    <x v="4"/>
    <x v="146"/>
    <n v="78752712"/>
  </r>
  <r>
    <x v="5"/>
    <x v="4"/>
    <x v="147"/>
    <n v="83323032"/>
  </r>
  <r>
    <x v="5"/>
    <x v="4"/>
    <x v="148"/>
    <n v="4924548507"/>
  </r>
  <r>
    <x v="5"/>
    <x v="4"/>
    <x v="149"/>
    <n v="150267663"/>
  </r>
  <r>
    <x v="5"/>
    <x v="4"/>
    <x v="150"/>
    <n v="22238503"/>
  </r>
  <r>
    <x v="5"/>
    <x v="4"/>
    <x v="151"/>
    <n v="101372521"/>
  </r>
  <r>
    <x v="5"/>
    <x v="4"/>
    <x v="152"/>
    <n v="80624823"/>
  </r>
  <r>
    <x v="5"/>
    <x v="4"/>
    <x v="153"/>
    <n v="221065905"/>
  </r>
  <r>
    <x v="5"/>
    <x v="5"/>
    <x v="17"/>
    <n v="20893"/>
  </r>
  <r>
    <x v="5"/>
    <x v="5"/>
    <x v="105"/>
    <n v="167144"/>
  </r>
  <r>
    <x v="5"/>
    <x v="5"/>
    <x v="106"/>
    <n v="640717"/>
  </r>
  <r>
    <x v="5"/>
    <x v="5"/>
    <x v="107"/>
    <n v="473574"/>
  </r>
  <r>
    <x v="5"/>
    <x v="5"/>
    <x v="108"/>
    <n v="522324"/>
  </r>
  <r>
    <x v="5"/>
    <x v="5"/>
    <x v="109"/>
    <n v="97500"/>
  </r>
  <r>
    <x v="5"/>
    <x v="5"/>
    <x v="110"/>
    <n v="396966"/>
  </r>
  <r>
    <x v="5"/>
    <x v="5"/>
    <x v="111"/>
    <n v="612860"/>
  </r>
  <r>
    <x v="5"/>
    <x v="5"/>
    <x v="112"/>
    <n v="557146"/>
  </r>
  <r>
    <x v="5"/>
    <x v="5"/>
    <x v="113"/>
    <n v="334287"/>
  </r>
  <r>
    <x v="5"/>
    <x v="5"/>
    <x v="114"/>
    <n v="480538"/>
  </r>
  <r>
    <x v="5"/>
    <x v="5"/>
    <x v="115"/>
    <n v="376073"/>
  </r>
  <r>
    <x v="5"/>
    <x v="5"/>
    <x v="116"/>
    <n v="76608"/>
  </r>
  <r>
    <x v="5"/>
    <x v="5"/>
    <x v="117"/>
    <n v="355180"/>
  </r>
  <r>
    <x v="5"/>
    <x v="5"/>
    <x v="118"/>
    <n v="292501"/>
  </r>
  <r>
    <x v="5"/>
    <x v="5"/>
    <x v="119"/>
    <n v="83572"/>
  </r>
  <r>
    <x v="5"/>
    <x v="5"/>
    <x v="120"/>
    <n v="543217"/>
  </r>
  <r>
    <x v="5"/>
    <x v="5"/>
    <x v="121"/>
    <n v="132322"/>
  </r>
  <r>
    <x v="5"/>
    <x v="5"/>
    <x v="122"/>
    <n v="591967"/>
  </r>
  <r>
    <x v="5"/>
    <x v="5"/>
    <x v="123"/>
    <n v="578039"/>
  </r>
  <r>
    <x v="5"/>
    <x v="5"/>
    <x v="124"/>
    <n v="403931"/>
  </r>
  <r>
    <x v="5"/>
    <x v="5"/>
    <x v="125"/>
    <n v="292501"/>
  </r>
  <r>
    <x v="5"/>
    <x v="5"/>
    <x v="126"/>
    <n v="27857"/>
  </r>
  <r>
    <x v="5"/>
    <x v="5"/>
    <x v="127"/>
    <n v="278573"/>
  </r>
  <r>
    <x v="5"/>
    <x v="5"/>
    <x v="128"/>
    <n v="132322"/>
  </r>
  <r>
    <x v="5"/>
    <x v="5"/>
    <x v="129"/>
    <n v="543217"/>
  </r>
  <r>
    <x v="5"/>
    <x v="5"/>
    <x v="130"/>
    <n v="125358"/>
  </r>
  <r>
    <x v="5"/>
    <x v="5"/>
    <x v="131"/>
    <n v="285537"/>
  </r>
  <r>
    <x v="5"/>
    <x v="5"/>
    <x v="132"/>
    <n v="383038"/>
  </r>
  <r>
    <x v="5"/>
    <x v="5"/>
    <x v="133"/>
    <n v="710361"/>
  </r>
  <r>
    <x v="5"/>
    <x v="5"/>
    <x v="134"/>
    <n v="508395"/>
  </r>
  <r>
    <x v="5"/>
    <x v="5"/>
    <x v="135"/>
    <n v="1100363"/>
  </r>
  <r>
    <x v="5"/>
    <x v="5"/>
    <x v="136"/>
    <n v="320359"/>
  </r>
  <r>
    <x v="5"/>
    <x v="5"/>
    <x v="137"/>
    <n v="167144"/>
  </r>
  <r>
    <x v="5"/>
    <x v="5"/>
    <x v="138"/>
    <n v="773040"/>
  </r>
  <r>
    <x v="5"/>
    <x v="5"/>
    <x v="139"/>
    <n v="10836481"/>
  </r>
  <r>
    <x v="5"/>
    <x v="5"/>
    <x v="140"/>
    <n v="2089296"/>
  </r>
  <r>
    <x v="5"/>
    <x v="5"/>
    <x v="141"/>
    <n v="1471872"/>
  </r>
  <r>
    <x v="5"/>
    <x v="5"/>
    <x v="142"/>
    <n v="1368391"/>
  </r>
  <r>
    <x v="5"/>
    <x v="5"/>
    <x v="144"/>
    <n v="1058632"/>
  </r>
  <r>
    <x v="5"/>
    <x v="5"/>
    <x v="146"/>
    <n v="324000"/>
  </r>
  <r>
    <x v="5"/>
    <x v="5"/>
    <x v="153"/>
    <n v="14149108"/>
  </r>
  <r>
    <x v="5"/>
    <x v="7"/>
    <x v="17"/>
    <n v="421198"/>
  </r>
  <r>
    <x v="5"/>
    <x v="7"/>
    <x v="104"/>
    <n v="95760"/>
  </r>
  <r>
    <x v="5"/>
    <x v="7"/>
    <x v="105"/>
    <n v="321240"/>
  </r>
  <r>
    <x v="5"/>
    <x v="7"/>
    <x v="106"/>
    <n v="56000"/>
  </r>
  <r>
    <x v="5"/>
    <x v="7"/>
    <x v="107"/>
    <n v="169361"/>
  </r>
  <r>
    <x v="5"/>
    <x v="7"/>
    <x v="108"/>
    <n v="455771"/>
  </r>
  <r>
    <x v="5"/>
    <x v="7"/>
    <x v="109"/>
    <n v="138168"/>
  </r>
  <r>
    <x v="5"/>
    <x v="7"/>
    <x v="110"/>
    <n v="219610"/>
  </r>
  <r>
    <x v="5"/>
    <x v="7"/>
    <x v="111"/>
    <n v="299046"/>
  </r>
  <r>
    <x v="5"/>
    <x v="7"/>
    <x v="112"/>
    <n v="144520"/>
  </r>
  <r>
    <x v="5"/>
    <x v="7"/>
    <x v="113"/>
    <n v="147726"/>
  </r>
  <r>
    <x v="5"/>
    <x v="7"/>
    <x v="114"/>
    <n v="167644"/>
  </r>
  <r>
    <x v="5"/>
    <x v="7"/>
    <x v="115"/>
    <n v="121392"/>
  </r>
  <r>
    <x v="5"/>
    <x v="7"/>
    <x v="116"/>
    <n v="152898"/>
  </r>
  <r>
    <x v="5"/>
    <x v="7"/>
    <x v="117"/>
    <n v="166608"/>
  </r>
  <r>
    <x v="5"/>
    <x v="7"/>
    <x v="118"/>
    <n v="100620"/>
  </r>
  <r>
    <x v="5"/>
    <x v="7"/>
    <x v="119"/>
    <n v="72725"/>
  </r>
  <r>
    <x v="5"/>
    <x v="7"/>
    <x v="120"/>
    <n v="492520"/>
  </r>
  <r>
    <x v="5"/>
    <x v="7"/>
    <x v="121"/>
    <n v="199328"/>
  </r>
  <r>
    <x v="5"/>
    <x v="7"/>
    <x v="122"/>
    <n v="468428"/>
  </r>
  <r>
    <x v="5"/>
    <x v="7"/>
    <x v="123"/>
    <n v="209100"/>
  </r>
  <r>
    <x v="5"/>
    <x v="7"/>
    <x v="124"/>
    <n v="186066"/>
  </r>
  <r>
    <x v="5"/>
    <x v="7"/>
    <x v="125"/>
    <n v="250396"/>
  </r>
  <r>
    <x v="5"/>
    <x v="7"/>
    <x v="126"/>
    <n v="170231"/>
  </r>
  <r>
    <x v="5"/>
    <x v="7"/>
    <x v="127"/>
    <n v="178916"/>
  </r>
  <r>
    <x v="5"/>
    <x v="7"/>
    <x v="128"/>
    <n v="100270"/>
  </r>
  <r>
    <x v="5"/>
    <x v="7"/>
    <x v="129"/>
    <n v="124130"/>
  </r>
  <r>
    <x v="5"/>
    <x v="7"/>
    <x v="130"/>
    <n v="105240"/>
  </r>
  <r>
    <x v="5"/>
    <x v="7"/>
    <x v="131"/>
    <n v="73100"/>
  </r>
  <r>
    <x v="5"/>
    <x v="7"/>
    <x v="132"/>
    <n v="160493"/>
  </r>
  <r>
    <x v="5"/>
    <x v="7"/>
    <x v="133"/>
    <n v="77910"/>
  </r>
  <r>
    <x v="5"/>
    <x v="7"/>
    <x v="134"/>
    <n v="73290"/>
  </r>
  <r>
    <x v="5"/>
    <x v="7"/>
    <x v="135"/>
    <n v="271086"/>
  </r>
  <r>
    <x v="5"/>
    <x v="7"/>
    <x v="136"/>
    <n v="64690"/>
  </r>
  <r>
    <x v="5"/>
    <x v="7"/>
    <x v="137"/>
    <n v="303730"/>
  </r>
  <r>
    <x v="5"/>
    <x v="7"/>
    <x v="138"/>
    <n v="216326"/>
  </r>
  <r>
    <x v="5"/>
    <x v="7"/>
    <x v="139"/>
    <n v="495090"/>
  </r>
  <r>
    <x v="5"/>
    <x v="7"/>
    <x v="140"/>
    <n v="379814"/>
  </r>
  <r>
    <x v="5"/>
    <x v="7"/>
    <x v="141"/>
    <n v="4387268"/>
  </r>
  <r>
    <x v="5"/>
    <x v="7"/>
    <x v="142"/>
    <n v="1013316"/>
  </r>
  <r>
    <x v="5"/>
    <x v="7"/>
    <x v="143"/>
    <n v="9302858"/>
  </r>
  <r>
    <x v="5"/>
    <x v="7"/>
    <x v="144"/>
    <n v="875000"/>
  </r>
  <r>
    <x v="5"/>
    <x v="7"/>
    <x v="145"/>
    <n v="500000"/>
  </r>
  <r>
    <x v="5"/>
    <x v="7"/>
    <x v="148"/>
    <n v="18056514"/>
  </r>
  <r>
    <x v="5"/>
    <x v="7"/>
    <x v="149"/>
    <n v="3208000"/>
  </r>
  <r>
    <x v="5"/>
    <x v="7"/>
    <x v="150"/>
    <n v="746000"/>
  </r>
  <r>
    <x v="5"/>
    <x v="7"/>
    <x v="151"/>
    <n v="1878997"/>
  </r>
  <r>
    <x v="5"/>
    <x v="7"/>
    <x v="152"/>
    <n v="2061150"/>
  </r>
  <r>
    <x v="5"/>
    <x v="7"/>
    <x v="153"/>
    <n v="1228054"/>
  </r>
  <r>
    <x v="5"/>
    <x v="8"/>
    <x v="17"/>
    <n v="628570"/>
  </r>
  <r>
    <x v="5"/>
    <x v="8"/>
    <x v="104"/>
    <n v="41489"/>
  </r>
  <r>
    <x v="5"/>
    <x v="8"/>
    <x v="105"/>
    <n v="73598"/>
  </r>
  <r>
    <x v="5"/>
    <x v="8"/>
    <x v="106"/>
    <n v="1285000"/>
  </r>
  <r>
    <x v="5"/>
    <x v="8"/>
    <x v="107"/>
    <n v="192421"/>
  </r>
  <r>
    <x v="5"/>
    <x v="8"/>
    <x v="108"/>
    <n v="199423"/>
  </r>
  <r>
    <x v="5"/>
    <x v="8"/>
    <x v="109"/>
    <n v="45000"/>
  </r>
  <r>
    <x v="5"/>
    <x v="8"/>
    <x v="110"/>
    <n v="285995"/>
  </r>
  <r>
    <x v="5"/>
    <x v="8"/>
    <x v="111"/>
    <n v="158602"/>
  </r>
  <r>
    <x v="5"/>
    <x v="8"/>
    <x v="112"/>
    <n v="132853"/>
  </r>
  <r>
    <x v="5"/>
    <x v="8"/>
    <x v="113"/>
    <n v="119452"/>
  </r>
  <r>
    <x v="5"/>
    <x v="8"/>
    <x v="114"/>
    <n v="198352"/>
  </r>
  <r>
    <x v="5"/>
    <x v="8"/>
    <x v="115"/>
    <n v="126900"/>
  </r>
  <r>
    <x v="5"/>
    <x v="8"/>
    <x v="116"/>
    <n v="138804"/>
  </r>
  <r>
    <x v="5"/>
    <x v="8"/>
    <x v="117"/>
    <n v="461802"/>
  </r>
  <r>
    <x v="5"/>
    <x v="8"/>
    <x v="118"/>
    <n v="72414"/>
  </r>
  <r>
    <x v="5"/>
    <x v="8"/>
    <x v="119"/>
    <n v="94255"/>
  </r>
  <r>
    <x v="5"/>
    <x v="8"/>
    <x v="120"/>
    <n v="1686665"/>
  </r>
  <r>
    <x v="5"/>
    <x v="8"/>
    <x v="121"/>
    <n v="80003"/>
  </r>
  <r>
    <x v="5"/>
    <x v="8"/>
    <x v="122"/>
    <n v="443335"/>
  </r>
  <r>
    <x v="5"/>
    <x v="8"/>
    <x v="123"/>
    <n v="48503"/>
  </r>
  <r>
    <x v="5"/>
    <x v="8"/>
    <x v="124"/>
    <n v="61113"/>
  </r>
  <r>
    <x v="5"/>
    <x v="8"/>
    <x v="125"/>
    <n v="89502"/>
  </r>
  <r>
    <x v="5"/>
    <x v="8"/>
    <x v="126"/>
    <n v="56111"/>
  </r>
  <r>
    <x v="5"/>
    <x v="8"/>
    <x v="127"/>
    <n v="254447"/>
  </r>
  <r>
    <x v="5"/>
    <x v="8"/>
    <x v="128"/>
    <n v="15263"/>
  </r>
  <r>
    <x v="5"/>
    <x v="8"/>
    <x v="129"/>
    <n v="19985"/>
  </r>
  <r>
    <x v="5"/>
    <x v="8"/>
    <x v="130"/>
    <n v="15266"/>
  </r>
  <r>
    <x v="5"/>
    <x v="8"/>
    <x v="131"/>
    <n v="20576"/>
  </r>
  <r>
    <x v="5"/>
    <x v="8"/>
    <x v="132"/>
    <n v="100290"/>
  </r>
  <r>
    <x v="5"/>
    <x v="8"/>
    <x v="133"/>
    <n v="27414"/>
  </r>
  <r>
    <x v="5"/>
    <x v="8"/>
    <x v="134"/>
    <n v="25336"/>
  </r>
  <r>
    <x v="5"/>
    <x v="8"/>
    <x v="135"/>
    <n v="113478"/>
  </r>
  <r>
    <x v="5"/>
    <x v="8"/>
    <x v="136"/>
    <n v="11824"/>
  </r>
  <r>
    <x v="5"/>
    <x v="8"/>
    <x v="137"/>
    <n v="273400"/>
  </r>
  <r>
    <x v="5"/>
    <x v="8"/>
    <x v="138"/>
    <n v="117500"/>
  </r>
  <r>
    <x v="5"/>
    <x v="8"/>
    <x v="139"/>
    <n v="6121425"/>
  </r>
  <r>
    <x v="5"/>
    <x v="8"/>
    <x v="140"/>
    <n v="92478"/>
  </r>
  <r>
    <x v="5"/>
    <x v="8"/>
    <x v="141"/>
    <n v="1394000"/>
  </r>
  <r>
    <x v="5"/>
    <x v="8"/>
    <x v="142"/>
    <n v="224498"/>
  </r>
  <r>
    <x v="5"/>
    <x v="8"/>
    <x v="143"/>
    <n v="5044389"/>
  </r>
  <r>
    <x v="5"/>
    <x v="8"/>
    <x v="148"/>
    <n v="5489618"/>
  </r>
  <r>
    <x v="5"/>
    <x v="8"/>
    <x v="149"/>
    <n v="500000"/>
  </r>
  <r>
    <x v="5"/>
    <x v="8"/>
    <x v="150"/>
    <n v="60000"/>
  </r>
  <r>
    <x v="5"/>
    <x v="8"/>
    <x v="151"/>
    <n v="262523"/>
  </r>
  <r>
    <x v="5"/>
    <x v="8"/>
    <x v="152"/>
    <n v="192552"/>
  </r>
  <r>
    <x v="5"/>
    <x v="8"/>
    <x v="153"/>
    <n v="626554"/>
  </r>
  <r>
    <x v="5"/>
    <x v="9"/>
    <x v="17"/>
    <n v="32832"/>
  </r>
  <r>
    <x v="5"/>
    <x v="9"/>
    <x v="105"/>
    <n v="47000"/>
  </r>
  <r>
    <x v="5"/>
    <x v="9"/>
    <x v="106"/>
    <n v="7000"/>
  </r>
  <r>
    <x v="5"/>
    <x v="9"/>
    <x v="107"/>
    <n v="58130"/>
  </r>
  <r>
    <x v="5"/>
    <x v="9"/>
    <x v="108"/>
    <n v="80000"/>
  </r>
  <r>
    <x v="5"/>
    <x v="9"/>
    <x v="109"/>
    <n v="19000"/>
  </r>
  <r>
    <x v="5"/>
    <x v="9"/>
    <x v="110"/>
    <n v="31401"/>
  </r>
  <r>
    <x v="5"/>
    <x v="9"/>
    <x v="111"/>
    <n v="16500"/>
  </r>
  <r>
    <x v="5"/>
    <x v="9"/>
    <x v="112"/>
    <n v="16570"/>
  </r>
  <r>
    <x v="5"/>
    <x v="9"/>
    <x v="113"/>
    <n v="16500"/>
  </r>
  <r>
    <x v="5"/>
    <x v="9"/>
    <x v="114"/>
    <n v="16399"/>
  </r>
  <r>
    <x v="5"/>
    <x v="9"/>
    <x v="115"/>
    <n v="16500"/>
  </r>
  <r>
    <x v="5"/>
    <x v="9"/>
    <x v="116"/>
    <n v="16570"/>
  </r>
  <r>
    <x v="5"/>
    <x v="9"/>
    <x v="117"/>
    <n v="22951"/>
  </r>
  <r>
    <x v="5"/>
    <x v="9"/>
    <x v="118"/>
    <n v="7096"/>
  </r>
  <r>
    <x v="5"/>
    <x v="9"/>
    <x v="119"/>
    <n v="2964"/>
  </r>
  <r>
    <x v="5"/>
    <x v="9"/>
    <x v="120"/>
    <n v="82000"/>
  </r>
  <r>
    <x v="5"/>
    <x v="9"/>
    <x v="121"/>
    <n v="3000"/>
  </r>
  <r>
    <x v="5"/>
    <x v="9"/>
    <x v="122"/>
    <n v="26000"/>
  </r>
  <r>
    <x v="5"/>
    <x v="9"/>
    <x v="124"/>
    <n v="11000"/>
  </r>
  <r>
    <x v="5"/>
    <x v="9"/>
    <x v="125"/>
    <n v="5000"/>
  </r>
  <r>
    <x v="5"/>
    <x v="9"/>
    <x v="126"/>
    <n v="4000"/>
  </r>
  <r>
    <x v="5"/>
    <x v="9"/>
    <x v="132"/>
    <n v="58000"/>
  </r>
  <r>
    <x v="5"/>
    <x v="9"/>
    <x v="133"/>
    <n v="1260"/>
  </r>
  <r>
    <x v="5"/>
    <x v="9"/>
    <x v="135"/>
    <n v="19253"/>
  </r>
  <r>
    <x v="5"/>
    <x v="9"/>
    <x v="137"/>
    <n v="26708"/>
  </r>
  <r>
    <x v="5"/>
    <x v="9"/>
    <x v="138"/>
    <n v="20000"/>
  </r>
  <r>
    <x v="5"/>
    <x v="9"/>
    <x v="139"/>
    <n v="57315"/>
  </r>
  <r>
    <x v="5"/>
    <x v="9"/>
    <x v="140"/>
    <n v="115675"/>
  </r>
  <r>
    <x v="5"/>
    <x v="9"/>
    <x v="141"/>
    <n v="3040000"/>
  </r>
  <r>
    <x v="5"/>
    <x v="9"/>
    <x v="142"/>
    <n v="137000"/>
  </r>
  <r>
    <x v="5"/>
    <x v="9"/>
    <x v="143"/>
    <n v="8892585"/>
  </r>
  <r>
    <x v="5"/>
    <x v="9"/>
    <x v="148"/>
    <n v="1364735"/>
  </r>
  <r>
    <x v="5"/>
    <x v="9"/>
    <x v="149"/>
    <n v="235000"/>
  </r>
  <r>
    <x v="5"/>
    <x v="9"/>
    <x v="150"/>
    <n v="60000"/>
  </r>
  <r>
    <x v="5"/>
    <x v="9"/>
    <x v="151"/>
    <n v="6003"/>
  </r>
  <r>
    <x v="5"/>
    <x v="9"/>
    <x v="152"/>
    <n v="398000"/>
  </r>
  <r>
    <x v="5"/>
    <x v="9"/>
    <x v="153"/>
    <n v="1132141"/>
  </r>
  <r>
    <x v="5"/>
    <x v="10"/>
    <x v="17"/>
    <n v="1926"/>
  </r>
  <r>
    <x v="5"/>
    <x v="10"/>
    <x v="105"/>
    <n v="13000"/>
  </r>
  <r>
    <x v="5"/>
    <x v="10"/>
    <x v="106"/>
    <n v="4500"/>
  </r>
  <r>
    <x v="5"/>
    <x v="10"/>
    <x v="107"/>
    <n v="25950"/>
  </r>
  <r>
    <x v="5"/>
    <x v="10"/>
    <x v="108"/>
    <n v="150000"/>
  </r>
  <r>
    <x v="5"/>
    <x v="10"/>
    <x v="109"/>
    <n v="50000"/>
  </r>
  <r>
    <x v="5"/>
    <x v="10"/>
    <x v="110"/>
    <n v="190000"/>
  </r>
  <r>
    <x v="5"/>
    <x v="10"/>
    <x v="111"/>
    <n v="160000"/>
  </r>
  <r>
    <x v="5"/>
    <x v="10"/>
    <x v="112"/>
    <n v="149966"/>
  </r>
  <r>
    <x v="5"/>
    <x v="10"/>
    <x v="113"/>
    <n v="180000"/>
  </r>
  <r>
    <x v="5"/>
    <x v="10"/>
    <x v="115"/>
    <n v="167760"/>
  </r>
  <r>
    <x v="5"/>
    <x v="10"/>
    <x v="116"/>
    <n v="110515"/>
  </r>
  <r>
    <x v="5"/>
    <x v="10"/>
    <x v="117"/>
    <n v="40974"/>
  </r>
  <r>
    <x v="5"/>
    <x v="10"/>
    <x v="118"/>
    <n v="6250"/>
  </r>
  <r>
    <x v="5"/>
    <x v="10"/>
    <x v="119"/>
    <n v="7250"/>
  </r>
  <r>
    <x v="5"/>
    <x v="10"/>
    <x v="120"/>
    <n v="185000"/>
  </r>
  <r>
    <x v="5"/>
    <x v="10"/>
    <x v="121"/>
    <n v="2000"/>
  </r>
  <r>
    <x v="5"/>
    <x v="10"/>
    <x v="122"/>
    <n v="103000"/>
  </r>
  <r>
    <x v="5"/>
    <x v="10"/>
    <x v="124"/>
    <n v="10000"/>
  </r>
  <r>
    <x v="5"/>
    <x v="10"/>
    <x v="125"/>
    <n v="8000"/>
  </r>
  <r>
    <x v="5"/>
    <x v="10"/>
    <x v="132"/>
    <n v="54800"/>
  </r>
  <r>
    <x v="5"/>
    <x v="10"/>
    <x v="135"/>
    <n v="59463"/>
  </r>
  <r>
    <x v="5"/>
    <x v="10"/>
    <x v="137"/>
    <n v="41710"/>
  </r>
  <r>
    <x v="5"/>
    <x v="10"/>
    <x v="138"/>
    <n v="25000"/>
  </r>
  <r>
    <x v="5"/>
    <x v="10"/>
    <x v="139"/>
    <n v="59900"/>
  </r>
  <r>
    <x v="5"/>
    <x v="10"/>
    <x v="140"/>
    <n v="152098"/>
  </r>
  <r>
    <x v="5"/>
    <x v="10"/>
    <x v="141"/>
    <n v="205000"/>
  </r>
  <r>
    <x v="5"/>
    <x v="10"/>
    <x v="142"/>
    <n v="415000"/>
  </r>
  <r>
    <x v="5"/>
    <x v="10"/>
    <x v="143"/>
    <n v="1339361"/>
  </r>
  <r>
    <x v="5"/>
    <x v="10"/>
    <x v="144"/>
    <n v="205000"/>
  </r>
  <r>
    <x v="5"/>
    <x v="10"/>
    <x v="148"/>
    <n v="1299969"/>
  </r>
  <r>
    <x v="5"/>
    <x v="10"/>
    <x v="149"/>
    <n v="480000"/>
  </r>
  <r>
    <x v="5"/>
    <x v="10"/>
    <x v="150"/>
    <n v="25000"/>
  </r>
  <r>
    <x v="5"/>
    <x v="10"/>
    <x v="151"/>
    <n v="115000"/>
  </r>
  <r>
    <x v="5"/>
    <x v="10"/>
    <x v="152"/>
    <n v="660000"/>
  </r>
  <r>
    <x v="5"/>
    <x v="10"/>
    <x v="153"/>
    <n v="523279"/>
  </r>
  <r>
    <x v="5"/>
    <x v="11"/>
    <x v="17"/>
    <n v="22000"/>
  </r>
  <r>
    <x v="5"/>
    <x v="11"/>
    <x v="105"/>
    <n v="3000"/>
  </r>
  <r>
    <x v="5"/>
    <x v="11"/>
    <x v="106"/>
    <n v="4000"/>
  </r>
  <r>
    <x v="5"/>
    <x v="11"/>
    <x v="107"/>
    <n v="3000"/>
  </r>
  <r>
    <x v="5"/>
    <x v="11"/>
    <x v="110"/>
    <n v="6000"/>
  </r>
  <r>
    <x v="5"/>
    <x v="11"/>
    <x v="111"/>
    <n v="2000"/>
  </r>
  <r>
    <x v="5"/>
    <x v="11"/>
    <x v="112"/>
    <n v="2000"/>
  </r>
  <r>
    <x v="5"/>
    <x v="11"/>
    <x v="113"/>
    <n v="2034"/>
  </r>
  <r>
    <x v="5"/>
    <x v="11"/>
    <x v="114"/>
    <n v="2000"/>
  </r>
  <r>
    <x v="5"/>
    <x v="11"/>
    <x v="115"/>
    <n v="2034"/>
  </r>
  <r>
    <x v="5"/>
    <x v="11"/>
    <x v="116"/>
    <n v="2000"/>
  </r>
  <r>
    <x v="5"/>
    <x v="11"/>
    <x v="117"/>
    <n v="3185"/>
  </r>
  <r>
    <x v="5"/>
    <x v="11"/>
    <x v="118"/>
    <n v="475"/>
  </r>
  <r>
    <x v="5"/>
    <x v="11"/>
    <x v="119"/>
    <n v="1000"/>
  </r>
  <r>
    <x v="5"/>
    <x v="11"/>
    <x v="120"/>
    <n v="20000"/>
  </r>
  <r>
    <x v="5"/>
    <x v="11"/>
    <x v="122"/>
    <n v="10000"/>
  </r>
  <r>
    <x v="5"/>
    <x v="11"/>
    <x v="132"/>
    <n v="2000"/>
  </r>
  <r>
    <x v="5"/>
    <x v="11"/>
    <x v="134"/>
    <n v="1200"/>
  </r>
  <r>
    <x v="5"/>
    <x v="11"/>
    <x v="135"/>
    <n v="4600"/>
  </r>
  <r>
    <x v="5"/>
    <x v="11"/>
    <x v="137"/>
    <n v="17100"/>
  </r>
  <r>
    <x v="5"/>
    <x v="11"/>
    <x v="138"/>
    <n v="8000"/>
  </r>
  <r>
    <x v="5"/>
    <x v="11"/>
    <x v="139"/>
    <n v="21226"/>
  </r>
  <r>
    <x v="5"/>
    <x v="11"/>
    <x v="140"/>
    <n v="148670"/>
  </r>
  <r>
    <x v="5"/>
    <x v="11"/>
    <x v="141"/>
    <n v="145111700"/>
  </r>
  <r>
    <x v="5"/>
    <x v="11"/>
    <x v="143"/>
    <n v="489131"/>
  </r>
  <r>
    <x v="5"/>
    <x v="11"/>
    <x v="148"/>
    <n v="1392885"/>
  </r>
  <r>
    <x v="5"/>
    <x v="11"/>
    <x v="149"/>
    <n v="12000"/>
  </r>
  <r>
    <x v="5"/>
    <x v="11"/>
    <x v="150"/>
    <n v="35000"/>
  </r>
  <r>
    <x v="5"/>
    <x v="11"/>
    <x v="151"/>
    <n v="10000"/>
  </r>
  <r>
    <x v="5"/>
    <x v="11"/>
    <x v="152"/>
    <n v="40000"/>
  </r>
  <r>
    <x v="5"/>
    <x v="11"/>
    <x v="153"/>
    <n v="106832"/>
  </r>
  <r>
    <x v="5"/>
    <x v="12"/>
    <x v="17"/>
    <n v="576723"/>
  </r>
  <r>
    <x v="5"/>
    <x v="12"/>
    <x v="105"/>
    <n v="52479"/>
  </r>
  <r>
    <x v="5"/>
    <x v="12"/>
    <x v="106"/>
    <n v="68537"/>
  </r>
  <r>
    <x v="5"/>
    <x v="12"/>
    <x v="107"/>
    <n v="51758"/>
  </r>
  <r>
    <x v="5"/>
    <x v="12"/>
    <x v="108"/>
    <n v="39200"/>
  </r>
  <r>
    <x v="5"/>
    <x v="12"/>
    <x v="110"/>
    <n v="323645"/>
  </r>
  <r>
    <x v="5"/>
    <x v="12"/>
    <x v="117"/>
    <n v="128686"/>
  </r>
  <r>
    <x v="5"/>
    <x v="12"/>
    <x v="120"/>
    <n v="312480"/>
  </r>
  <r>
    <x v="5"/>
    <x v="12"/>
    <x v="127"/>
    <n v="484009"/>
  </r>
  <r>
    <x v="5"/>
    <x v="12"/>
    <x v="131"/>
    <n v="27000"/>
  </r>
  <r>
    <x v="5"/>
    <x v="12"/>
    <x v="132"/>
    <n v="194261"/>
  </r>
  <r>
    <x v="5"/>
    <x v="12"/>
    <x v="135"/>
    <n v="143600"/>
  </r>
  <r>
    <x v="5"/>
    <x v="12"/>
    <x v="137"/>
    <n v="205726"/>
  </r>
  <r>
    <x v="5"/>
    <x v="12"/>
    <x v="138"/>
    <n v="47481"/>
  </r>
  <r>
    <x v="5"/>
    <x v="12"/>
    <x v="139"/>
    <n v="1390087"/>
  </r>
  <r>
    <x v="5"/>
    <x v="12"/>
    <x v="140"/>
    <n v="1120163"/>
  </r>
  <r>
    <x v="5"/>
    <x v="12"/>
    <x v="141"/>
    <n v="110428"/>
  </r>
  <r>
    <x v="5"/>
    <x v="12"/>
    <x v="142"/>
    <n v="158116"/>
  </r>
  <r>
    <x v="5"/>
    <x v="12"/>
    <x v="143"/>
    <n v="15330969"/>
  </r>
  <r>
    <x v="5"/>
    <x v="12"/>
    <x v="144"/>
    <n v="120000"/>
  </r>
  <r>
    <x v="5"/>
    <x v="12"/>
    <x v="148"/>
    <n v="21067237"/>
  </r>
  <r>
    <x v="5"/>
    <x v="12"/>
    <x v="149"/>
    <n v="210000"/>
  </r>
  <r>
    <x v="5"/>
    <x v="12"/>
    <x v="150"/>
    <n v="187200"/>
  </r>
  <r>
    <x v="5"/>
    <x v="12"/>
    <x v="151"/>
    <n v="90000"/>
  </r>
  <r>
    <x v="5"/>
    <x v="12"/>
    <x v="152"/>
    <n v="280000"/>
  </r>
  <r>
    <x v="5"/>
    <x v="12"/>
    <x v="153"/>
    <n v="1465632"/>
  </r>
  <r>
    <x v="5"/>
    <x v="13"/>
    <x v="106"/>
    <n v="5000"/>
  </r>
  <r>
    <x v="5"/>
    <x v="13"/>
    <x v="108"/>
    <n v="40000"/>
  </r>
  <r>
    <x v="5"/>
    <x v="13"/>
    <x v="109"/>
    <n v="20000"/>
  </r>
  <r>
    <x v="5"/>
    <x v="13"/>
    <x v="110"/>
    <n v="21000"/>
  </r>
  <r>
    <x v="5"/>
    <x v="13"/>
    <x v="111"/>
    <n v="18998"/>
  </r>
  <r>
    <x v="5"/>
    <x v="13"/>
    <x v="112"/>
    <n v="19077"/>
  </r>
  <r>
    <x v="5"/>
    <x v="13"/>
    <x v="113"/>
    <n v="15000"/>
  </r>
  <r>
    <x v="5"/>
    <x v="13"/>
    <x v="114"/>
    <n v="15000"/>
  </r>
  <r>
    <x v="5"/>
    <x v="13"/>
    <x v="115"/>
    <n v="15000"/>
  </r>
  <r>
    <x v="5"/>
    <x v="13"/>
    <x v="116"/>
    <n v="18865"/>
  </r>
  <r>
    <x v="5"/>
    <x v="13"/>
    <x v="117"/>
    <n v="14500"/>
  </r>
  <r>
    <x v="5"/>
    <x v="13"/>
    <x v="118"/>
    <n v="940"/>
  </r>
  <r>
    <x v="5"/>
    <x v="13"/>
    <x v="119"/>
    <n v="940"/>
  </r>
  <r>
    <x v="5"/>
    <x v="13"/>
    <x v="120"/>
    <n v="38000"/>
  </r>
  <r>
    <x v="5"/>
    <x v="13"/>
    <x v="122"/>
    <n v="30000"/>
  </r>
  <r>
    <x v="5"/>
    <x v="13"/>
    <x v="127"/>
    <n v="7000"/>
  </r>
  <r>
    <x v="5"/>
    <x v="13"/>
    <x v="132"/>
    <n v="20000"/>
  </r>
  <r>
    <x v="5"/>
    <x v="13"/>
    <x v="135"/>
    <n v="38000"/>
  </r>
  <r>
    <x v="5"/>
    <x v="13"/>
    <x v="138"/>
    <n v="5000"/>
  </r>
  <r>
    <x v="5"/>
    <x v="13"/>
    <x v="139"/>
    <n v="133298"/>
  </r>
  <r>
    <x v="5"/>
    <x v="13"/>
    <x v="140"/>
    <n v="51509"/>
  </r>
  <r>
    <x v="5"/>
    <x v="13"/>
    <x v="141"/>
    <n v="22000"/>
  </r>
  <r>
    <x v="5"/>
    <x v="13"/>
    <x v="143"/>
    <n v="2018876"/>
  </r>
  <r>
    <x v="5"/>
    <x v="13"/>
    <x v="148"/>
    <n v="2023416"/>
  </r>
  <r>
    <x v="5"/>
    <x v="13"/>
    <x v="149"/>
    <n v="485000"/>
  </r>
  <r>
    <x v="5"/>
    <x v="13"/>
    <x v="150"/>
    <n v="20000"/>
  </r>
  <r>
    <x v="5"/>
    <x v="13"/>
    <x v="152"/>
    <n v="656000"/>
  </r>
  <r>
    <x v="5"/>
    <x v="13"/>
    <x v="153"/>
    <n v="39797"/>
  </r>
  <r>
    <x v="5"/>
    <x v="29"/>
    <x v="140"/>
    <n v="20230"/>
  </r>
  <r>
    <x v="5"/>
    <x v="29"/>
    <x v="148"/>
    <n v="72221"/>
  </r>
  <r>
    <x v="5"/>
    <x v="36"/>
    <x v="152"/>
    <n v="20000"/>
  </r>
  <r>
    <x v="5"/>
    <x v="14"/>
    <x v="17"/>
    <n v="786483"/>
  </r>
  <r>
    <x v="5"/>
    <x v="14"/>
    <x v="104"/>
    <n v="306110"/>
  </r>
  <r>
    <x v="5"/>
    <x v="14"/>
    <x v="105"/>
    <n v="718147"/>
  </r>
  <r>
    <x v="5"/>
    <x v="14"/>
    <x v="106"/>
    <n v="208942"/>
  </r>
  <r>
    <x v="5"/>
    <x v="14"/>
    <x v="107"/>
    <n v="407963"/>
  </r>
  <r>
    <x v="5"/>
    <x v="14"/>
    <x v="108"/>
    <n v="585300"/>
  </r>
  <r>
    <x v="5"/>
    <x v="14"/>
    <x v="109"/>
    <n v="371369"/>
  </r>
  <r>
    <x v="5"/>
    <x v="14"/>
    <x v="110"/>
    <n v="3253260"/>
  </r>
  <r>
    <x v="5"/>
    <x v="14"/>
    <x v="111"/>
    <n v="3279755"/>
  </r>
  <r>
    <x v="5"/>
    <x v="14"/>
    <x v="112"/>
    <n v="3177379"/>
  </r>
  <r>
    <x v="5"/>
    <x v="14"/>
    <x v="113"/>
    <n v="3164353"/>
  </r>
  <r>
    <x v="5"/>
    <x v="14"/>
    <x v="114"/>
    <n v="2872438"/>
  </r>
  <r>
    <x v="5"/>
    <x v="14"/>
    <x v="115"/>
    <n v="2730229"/>
  </r>
  <r>
    <x v="5"/>
    <x v="14"/>
    <x v="116"/>
    <n v="2727371"/>
  </r>
  <r>
    <x v="5"/>
    <x v="14"/>
    <x v="117"/>
    <n v="2496540"/>
  </r>
  <r>
    <x v="5"/>
    <x v="14"/>
    <x v="118"/>
    <n v="2566656"/>
  </r>
  <r>
    <x v="5"/>
    <x v="14"/>
    <x v="119"/>
    <n v="1891603"/>
  </r>
  <r>
    <x v="5"/>
    <x v="14"/>
    <x v="120"/>
    <n v="2817954"/>
  </r>
  <r>
    <x v="5"/>
    <x v="14"/>
    <x v="121"/>
    <n v="2591037"/>
  </r>
  <r>
    <x v="5"/>
    <x v="14"/>
    <x v="122"/>
    <n v="2919708"/>
  </r>
  <r>
    <x v="5"/>
    <x v="14"/>
    <x v="123"/>
    <n v="2777226"/>
  </r>
  <r>
    <x v="5"/>
    <x v="14"/>
    <x v="124"/>
    <n v="2844708"/>
  </r>
  <r>
    <x v="5"/>
    <x v="14"/>
    <x v="125"/>
    <n v="2735989"/>
  </r>
  <r>
    <x v="5"/>
    <x v="14"/>
    <x v="126"/>
    <n v="2559801"/>
  </r>
  <r>
    <x v="5"/>
    <x v="14"/>
    <x v="127"/>
    <n v="2620180"/>
  </r>
  <r>
    <x v="5"/>
    <x v="14"/>
    <x v="128"/>
    <n v="2613917"/>
  </r>
  <r>
    <x v="5"/>
    <x v="14"/>
    <x v="129"/>
    <n v="3581927"/>
  </r>
  <r>
    <x v="5"/>
    <x v="14"/>
    <x v="130"/>
    <n v="2575266"/>
  </r>
  <r>
    <x v="5"/>
    <x v="14"/>
    <x v="131"/>
    <n v="2862066"/>
  </r>
  <r>
    <x v="5"/>
    <x v="14"/>
    <x v="132"/>
    <n v="2776682"/>
  </r>
  <r>
    <x v="5"/>
    <x v="14"/>
    <x v="133"/>
    <n v="2646520"/>
  </r>
  <r>
    <x v="5"/>
    <x v="14"/>
    <x v="134"/>
    <n v="2615679"/>
  </r>
  <r>
    <x v="5"/>
    <x v="14"/>
    <x v="135"/>
    <n v="2858903"/>
  </r>
  <r>
    <x v="5"/>
    <x v="14"/>
    <x v="136"/>
    <n v="3325315"/>
  </r>
  <r>
    <x v="5"/>
    <x v="14"/>
    <x v="137"/>
    <n v="309555"/>
  </r>
  <r>
    <x v="5"/>
    <x v="14"/>
    <x v="138"/>
    <n v="374760"/>
  </r>
  <r>
    <x v="5"/>
    <x v="14"/>
    <x v="139"/>
    <n v="968238"/>
  </r>
  <r>
    <x v="5"/>
    <x v="14"/>
    <x v="140"/>
    <n v="1416651"/>
  </r>
  <r>
    <x v="5"/>
    <x v="14"/>
    <x v="141"/>
    <n v="859828"/>
  </r>
  <r>
    <x v="5"/>
    <x v="14"/>
    <x v="142"/>
    <n v="1250348"/>
  </r>
  <r>
    <x v="5"/>
    <x v="14"/>
    <x v="143"/>
    <n v="59616026"/>
  </r>
  <r>
    <x v="5"/>
    <x v="14"/>
    <x v="144"/>
    <n v="4020000"/>
  </r>
  <r>
    <x v="5"/>
    <x v="14"/>
    <x v="145"/>
    <n v="1004880"/>
  </r>
  <r>
    <x v="5"/>
    <x v="14"/>
    <x v="146"/>
    <n v="444760"/>
  </r>
  <r>
    <x v="5"/>
    <x v="14"/>
    <x v="148"/>
    <n v="132821194"/>
  </r>
  <r>
    <x v="5"/>
    <x v="14"/>
    <x v="149"/>
    <n v="39550000"/>
  </r>
  <r>
    <x v="5"/>
    <x v="14"/>
    <x v="150"/>
    <n v="3071000"/>
  </r>
  <r>
    <x v="5"/>
    <x v="14"/>
    <x v="151"/>
    <n v="5406254"/>
  </r>
  <r>
    <x v="5"/>
    <x v="14"/>
    <x v="152"/>
    <n v="4516274"/>
  </r>
  <r>
    <x v="5"/>
    <x v="14"/>
    <x v="153"/>
    <n v="20852340"/>
  </r>
  <r>
    <x v="5"/>
    <x v="15"/>
    <x v="110"/>
    <n v="4135174"/>
  </r>
  <r>
    <x v="5"/>
    <x v="15"/>
    <x v="111"/>
    <n v="3378861"/>
  </r>
  <r>
    <x v="5"/>
    <x v="15"/>
    <x v="112"/>
    <n v="3891929"/>
  </r>
  <r>
    <x v="5"/>
    <x v="15"/>
    <x v="113"/>
    <n v="4378419"/>
  </r>
  <r>
    <x v="5"/>
    <x v="15"/>
    <x v="114"/>
    <n v="1702722"/>
  </r>
  <r>
    <x v="5"/>
    <x v="15"/>
    <x v="115"/>
    <n v="3405446"/>
  </r>
  <r>
    <x v="5"/>
    <x v="15"/>
    <x v="116"/>
    <n v="100000"/>
  </r>
  <r>
    <x v="5"/>
    <x v="15"/>
    <x v="117"/>
    <n v="115000"/>
  </r>
  <r>
    <x v="5"/>
    <x v="15"/>
    <x v="137"/>
    <n v="20000"/>
  </r>
  <r>
    <x v="5"/>
    <x v="15"/>
    <x v="139"/>
    <n v="7122500"/>
  </r>
  <r>
    <x v="5"/>
    <x v="15"/>
    <x v="140"/>
    <n v="20600"/>
  </r>
  <r>
    <x v="5"/>
    <x v="15"/>
    <x v="143"/>
    <n v="33448993"/>
  </r>
  <r>
    <x v="5"/>
    <x v="15"/>
    <x v="144"/>
    <n v="1923600"/>
  </r>
  <r>
    <x v="5"/>
    <x v="15"/>
    <x v="145"/>
    <n v="1448314"/>
  </r>
  <r>
    <x v="5"/>
    <x v="15"/>
    <x v="146"/>
    <n v="1444551"/>
  </r>
  <r>
    <x v="5"/>
    <x v="15"/>
    <x v="148"/>
    <n v="51882412"/>
  </r>
  <r>
    <x v="5"/>
    <x v="15"/>
    <x v="149"/>
    <n v="37692070"/>
  </r>
  <r>
    <x v="5"/>
    <x v="15"/>
    <x v="150"/>
    <n v="10004000"/>
  </r>
  <r>
    <x v="5"/>
    <x v="15"/>
    <x v="151"/>
    <n v="10247500"/>
  </r>
  <r>
    <x v="5"/>
    <x v="15"/>
    <x v="152"/>
    <n v="10217656"/>
  </r>
  <r>
    <x v="5"/>
    <x v="15"/>
    <x v="153"/>
    <n v="7057602"/>
  </r>
  <r>
    <x v="5"/>
    <x v="16"/>
    <x v="17"/>
    <n v="247718"/>
  </r>
  <r>
    <x v="5"/>
    <x v="16"/>
    <x v="104"/>
    <n v="217718"/>
  </r>
  <r>
    <x v="5"/>
    <x v="16"/>
    <x v="105"/>
    <n v="267718"/>
  </r>
  <r>
    <x v="5"/>
    <x v="16"/>
    <x v="106"/>
    <n v="551813"/>
  </r>
  <r>
    <x v="5"/>
    <x v="16"/>
    <x v="107"/>
    <n v="607718"/>
  </r>
  <r>
    <x v="5"/>
    <x v="16"/>
    <x v="108"/>
    <n v="31805843"/>
  </r>
  <r>
    <x v="5"/>
    <x v="16"/>
    <x v="109"/>
    <n v="247118"/>
  </r>
  <r>
    <x v="5"/>
    <x v="16"/>
    <x v="110"/>
    <n v="2457435"/>
  </r>
  <r>
    <x v="5"/>
    <x v="16"/>
    <x v="111"/>
    <n v="2445601"/>
  </r>
  <r>
    <x v="5"/>
    <x v="16"/>
    <x v="112"/>
    <n v="2435435"/>
  </r>
  <r>
    <x v="5"/>
    <x v="16"/>
    <x v="113"/>
    <n v="2445601"/>
  </r>
  <r>
    <x v="5"/>
    <x v="16"/>
    <x v="114"/>
    <n v="6645601"/>
  </r>
  <r>
    <x v="5"/>
    <x v="16"/>
    <x v="115"/>
    <n v="2445601"/>
  </r>
  <r>
    <x v="5"/>
    <x v="16"/>
    <x v="116"/>
    <n v="2435435"/>
  </r>
  <r>
    <x v="5"/>
    <x v="16"/>
    <x v="117"/>
    <n v="2819119"/>
  </r>
  <r>
    <x v="5"/>
    <x v="16"/>
    <x v="118"/>
    <n v="2822286"/>
  </r>
  <r>
    <x v="5"/>
    <x v="16"/>
    <x v="119"/>
    <n v="1457230"/>
  </r>
  <r>
    <x v="5"/>
    <x v="16"/>
    <x v="120"/>
    <n v="1501689"/>
  </r>
  <r>
    <x v="5"/>
    <x v="16"/>
    <x v="121"/>
    <n v="33217189"/>
  </r>
  <r>
    <x v="5"/>
    <x v="16"/>
    <x v="122"/>
    <n v="24937926"/>
  </r>
  <r>
    <x v="5"/>
    <x v="16"/>
    <x v="123"/>
    <n v="2381689"/>
  </r>
  <r>
    <x v="5"/>
    <x v="16"/>
    <x v="124"/>
    <n v="1471689"/>
  </r>
  <r>
    <x v="5"/>
    <x v="16"/>
    <x v="125"/>
    <n v="1456689"/>
  </r>
  <r>
    <x v="5"/>
    <x v="16"/>
    <x v="126"/>
    <n v="1461689"/>
  </r>
  <r>
    <x v="5"/>
    <x v="16"/>
    <x v="127"/>
    <n v="8021761"/>
  </r>
  <r>
    <x v="5"/>
    <x v="16"/>
    <x v="128"/>
    <n v="1451689"/>
  </r>
  <r>
    <x v="5"/>
    <x v="16"/>
    <x v="129"/>
    <n v="1551689"/>
  </r>
  <r>
    <x v="5"/>
    <x v="16"/>
    <x v="130"/>
    <n v="1451689"/>
  </r>
  <r>
    <x v="5"/>
    <x v="16"/>
    <x v="131"/>
    <n v="1451689"/>
  </r>
  <r>
    <x v="5"/>
    <x v="16"/>
    <x v="132"/>
    <n v="1623689"/>
  </r>
  <r>
    <x v="5"/>
    <x v="16"/>
    <x v="133"/>
    <n v="2481694"/>
  </r>
  <r>
    <x v="5"/>
    <x v="16"/>
    <x v="134"/>
    <n v="1976689"/>
  </r>
  <r>
    <x v="5"/>
    <x v="16"/>
    <x v="135"/>
    <n v="1901689"/>
  </r>
  <r>
    <x v="5"/>
    <x v="16"/>
    <x v="136"/>
    <n v="2011689"/>
  </r>
  <r>
    <x v="5"/>
    <x v="16"/>
    <x v="137"/>
    <n v="254718"/>
  </r>
  <r>
    <x v="5"/>
    <x v="16"/>
    <x v="138"/>
    <n v="252718"/>
  </r>
  <r>
    <x v="5"/>
    <x v="16"/>
    <x v="139"/>
    <n v="44590018"/>
  </r>
  <r>
    <x v="5"/>
    <x v="16"/>
    <x v="140"/>
    <n v="217718"/>
  </r>
  <r>
    <x v="5"/>
    <x v="16"/>
    <x v="141"/>
    <n v="257718"/>
  </r>
  <r>
    <x v="5"/>
    <x v="16"/>
    <x v="142"/>
    <n v="1114761"/>
  </r>
  <r>
    <x v="5"/>
    <x v="16"/>
    <x v="143"/>
    <n v="33583758"/>
  </r>
  <r>
    <x v="5"/>
    <x v="16"/>
    <x v="144"/>
    <n v="30710939"/>
  </r>
  <r>
    <x v="5"/>
    <x v="16"/>
    <x v="145"/>
    <n v="979231"/>
  </r>
  <r>
    <x v="5"/>
    <x v="16"/>
    <x v="148"/>
    <n v="20392817"/>
  </r>
  <r>
    <x v="5"/>
    <x v="16"/>
    <x v="149"/>
    <n v="90465403"/>
  </r>
  <r>
    <x v="5"/>
    <x v="16"/>
    <x v="150"/>
    <n v="22217403"/>
  </r>
  <r>
    <x v="5"/>
    <x v="16"/>
    <x v="151"/>
    <n v="30887173"/>
  </r>
  <r>
    <x v="5"/>
    <x v="16"/>
    <x v="152"/>
    <n v="42454561"/>
  </r>
  <r>
    <x v="5"/>
    <x v="16"/>
    <x v="154"/>
    <n v="92358000"/>
  </r>
  <r>
    <x v="5"/>
    <x v="16"/>
    <x v="153"/>
    <n v="28375236"/>
  </r>
  <r>
    <x v="5"/>
    <x v="17"/>
    <x v="17"/>
    <n v="4742255"/>
  </r>
  <r>
    <x v="5"/>
    <x v="17"/>
    <x v="104"/>
    <n v="3097117"/>
  </r>
  <r>
    <x v="5"/>
    <x v="17"/>
    <x v="105"/>
    <n v="3070944"/>
  </r>
  <r>
    <x v="5"/>
    <x v="17"/>
    <x v="106"/>
    <n v="3211492"/>
  </r>
  <r>
    <x v="5"/>
    <x v="17"/>
    <x v="107"/>
    <n v="3104341"/>
  </r>
  <r>
    <x v="5"/>
    <x v="17"/>
    <x v="108"/>
    <n v="19046353"/>
  </r>
  <r>
    <x v="5"/>
    <x v="17"/>
    <x v="109"/>
    <n v="2456254"/>
  </r>
  <r>
    <x v="5"/>
    <x v="17"/>
    <x v="110"/>
    <n v="7112985"/>
  </r>
  <r>
    <x v="5"/>
    <x v="17"/>
    <x v="111"/>
    <n v="6391706"/>
  </r>
  <r>
    <x v="5"/>
    <x v="17"/>
    <x v="112"/>
    <n v="6305006"/>
  </r>
  <r>
    <x v="5"/>
    <x v="17"/>
    <x v="113"/>
    <n v="6087930"/>
  </r>
  <r>
    <x v="5"/>
    <x v="17"/>
    <x v="114"/>
    <n v="6225820"/>
  </r>
  <r>
    <x v="5"/>
    <x v="17"/>
    <x v="115"/>
    <n v="6025755"/>
  </r>
  <r>
    <x v="5"/>
    <x v="17"/>
    <x v="116"/>
    <n v="5847222"/>
  </r>
  <r>
    <x v="5"/>
    <x v="17"/>
    <x v="117"/>
    <n v="8525150"/>
  </r>
  <r>
    <x v="5"/>
    <x v="17"/>
    <x v="118"/>
    <n v="6273266"/>
  </r>
  <r>
    <x v="5"/>
    <x v="17"/>
    <x v="119"/>
    <n v="5995963"/>
  </r>
  <r>
    <x v="5"/>
    <x v="17"/>
    <x v="120"/>
    <n v="9284991"/>
  </r>
  <r>
    <x v="5"/>
    <x v="17"/>
    <x v="121"/>
    <n v="5879115"/>
  </r>
  <r>
    <x v="5"/>
    <x v="17"/>
    <x v="122"/>
    <n v="8485090"/>
  </r>
  <r>
    <x v="5"/>
    <x v="17"/>
    <x v="123"/>
    <n v="6319983"/>
  </r>
  <r>
    <x v="5"/>
    <x v="17"/>
    <x v="124"/>
    <n v="6650791"/>
  </r>
  <r>
    <x v="5"/>
    <x v="17"/>
    <x v="125"/>
    <n v="6390402"/>
  </r>
  <r>
    <x v="5"/>
    <x v="17"/>
    <x v="126"/>
    <n v="5846191"/>
  </r>
  <r>
    <x v="5"/>
    <x v="17"/>
    <x v="127"/>
    <n v="8736611"/>
  </r>
  <r>
    <x v="5"/>
    <x v="17"/>
    <x v="128"/>
    <n v="5955672"/>
  </r>
  <r>
    <x v="5"/>
    <x v="17"/>
    <x v="129"/>
    <n v="8424645"/>
  </r>
  <r>
    <x v="5"/>
    <x v="17"/>
    <x v="130"/>
    <n v="5920580"/>
  </r>
  <r>
    <x v="5"/>
    <x v="17"/>
    <x v="131"/>
    <n v="6533980"/>
  </r>
  <r>
    <x v="5"/>
    <x v="17"/>
    <x v="132"/>
    <n v="8991179"/>
  </r>
  <r>
    <x v="5"/>
    <x v="17"/>
    <x v="133"/>
    <n v="123203755"/>
  </r>
  <r>
    <x v="5"/>
    <x v="17"/>
    <x v="134"/>
    <n v="6198125"/>
  </r>
  <r>
    <x v="5"/>
    <x v="17"/>
    <x v="135"/>
    <n v="6753868"/>
  </r>
  <r>
    <x v="5"/>
    <x v="17"/>
    <x v="136"/>
    <n v="6115009"/>
  </r>
  <r>
    <x v="5"/>
    <x v="17"/>
    <x v="137"/>
    <n v="3616466"/>
  </r>
  <r>
    <x v="5"/>
    <x v="17"/>
    <x v="138"/>
    <n v="4028738"/>
  </r>
  <r>
    <x v="5"/>
    <x v="17"/>
    <x v="139"/>
    <n v="41813141"/>
  </r>
  <r>
    <x v="5"/>
    <x v="17"/>
    <x v="140"/>
    <n v="32823729"/>
  </r>
  <r>
    <x v="5"/>
    <x v="17"/>
    <x v="141"/>
    <n v="4619376"/>
  </r>
  <r>
    <x v="5"/>
    <x v="17"/>
    <x v="142"/>
    <n v="5285308"/>
  </r>
  <r>
    <x v="5"/>
    <x v="17"/>
    <x v="143"/>
    <n v="51568141"/>
  </r>
  <r>
    <x v="5"/>
    <x v="17"/>
    <x v="144"/>
    <n v="2560000"/>
  </r>
  <r>
    <x v="5"/>
    <x v="17"/>
    <x v="145"/>
    <n v="2338838"/>
  </r>
  <r>
    <x v="5"/>
    <x v="17"/>
    <x v="148"/>
    <n v="87931322"/>
  </r>
  <r>
    <x v="5"/>
    <x v="17"/>
    <x v="149"/>
    <n v="16150000"/>
  </r>
  <r>
    <x v="5"/>
    <x v="17"/>
    <x v="150"/>
    <n v="5048300"/>
  </r>
  <r>
    <x v="5"/>
    <x v="17"/>
    <x v="151"/>
    <n v="15191419"/>
  </r>
  <r>
    <x v="5"/>
    <x v="17"/>
    <x v="152"/>
    <n v="12495272"/>
  </r>
  <r>
    <x v="5"/>
    <x v="17"/>
    <x v="154"/>
    <n v="29868000"/>
  </r>
  <r>
    <x v="5"/>
    <x v="17"/>
    <x v="153"/>
    <n v="169000126"/>
  </r>
  <r>
    <x v="5"/>
    <x v="18"/>
    <x v="17"/>
    <n v="2208019"/>
  </r>
  <r>
    <x v="5"/>
    <x v="18"/>
    <x v="104"/>
    <n v="81343"/>
  </r>
  <r>
    <x v="5"/>
    <x v="18"/>
    <x v="105"/>
    <n v="316043"/>
  </r>
  <r>
    <x v="5"/>
    <x v="18"/>
    <x v="106"/>
    <n v="283638"/>
  </r>
  <r>
    <x v="5"/>
    <x v="18"/>
    <x v="107"/>
    <n v="1366956"/>
  </r>
  <r>
    <x v="5"/>
    <x v="18"/>
    <x v="108"/>
    <n v="662522"/>
  </r>
  <r>
    <x v="5"/>
    <x v="18"/>
    <x v="109"/>
    <n v="115796"/>
  </r>
  <r>
    <x v="5"/>
    <x v="18"/>
    <x v="110"/>
    <n v="1066284"/>
  </r>
  <r>
    <x v="5"/>
    <x v="18"/>
    <x v="111"/>
    <n v="805910"/>
  </r>
  <r>
    <x v="5"/>
    <x v="18"/>
    <x v="112"/>
    <n v="976254"/>
  </r>
  <r>
    <x v="5"/>
    <x v="18"/>
    <x v="113"/>
    <n v="1785945"/>
  </r>
  <r>
    <x v="5"/>
    <x v="18"/>
    <x v="114"/>
    <n v="657675"/>
  </r>
  <r>
    <x v="5"/>
    <x v="18"/>
    <x v="115"/>
    <n v="780158"/>
  </r>
  <r>
    <x v="5"/>
    <x v="18"/>
    <x v="116"/>
    <n v="272145"/>
  </r>
  <r>
    <x v="5"/>
    <x v="18"/>
    <x v="117"/>
    <n v="2306114"/>
  </r>
  <r>
    <x v="5"/>
    <x v="18"/>
    <x v="118"/>
    <n v="32592"/>
  </r>
  <r>
    <x v="5"/>
    <x v="18"/>
    <x v="119"/>
    <n v="33318"/>
  </r>
  <r>
    <x v="5"/>
    <x v="18"/>
    <x v="120"/>
    <n v="2200097"/>
  </r>
  <r>
    <x v="5"/>
    <x v="18"/>
    <x v="121"/>
    <n v="242336"/>
  </r>
  <r>
    <x v="5"/>
    <x v="18"/>
    <x v="122"/>
    <n v="460041"/>
  </r>
  <r>
    <x v="5"/>
    <x v="18"/>
    <x v="123"/>
    <n v="209752"/>
  </r>
  <r>
    <x v="5"/>
    <x v="18"/>
    <x v="124"/>
    <n v="476862"/>
  </r>
  <r>
    <x v="5"/>
    <x v="18"/>
    <x v="125"/>
    <n v="419901"/>
  </r>
  <r>
    <x v="5"/>
    <x v="18"/>
    <x v="126"/>
    <n v="121045"/>
  </r>
  <r>
    <x v="5"/>
    <x v="18"/>
    <x v="127"/>
    <n v="495318"/>
  </r>
  <r>
    <x v="5"/>
    <x v="18"/>
    <x v="128"/>
    <n v="399140"/>
  </r>
  <r>
    <x v="5"/>
    <x v="18"/>
    <x v="129"/>
    <n v="486477"/>
  </r>
  <r>
    <x v="5"/>
    <x v="18"/>
    <x v="130"/>
    <n v="383818"/>
  </r>
  <r>
    <x v="5"/>
    <x v="18"/>
    <x v="131"/>
    <n v="567227"/>
  </r>
  <r>
    <x v="5"/>
    <x v="18"/>
    <x v="132"/>
    <n v="613816"/>
  </r>
  <r>
    <x v="5"/>
    <x v="18"/>
    <x v="133"/>
    <n v="154740"/>
  </r>
  <r>
    <x v="5"/>
    <x v="18"/>
    <x v="134"/>
    <n v="274997"/>
  </r>
  <r>
    <x v="5"/>
    <x v="18"/>
    <x v="135"/>
    <n v="1165660"/>
  </r>
  <r>
    <x v="5"/>
    <x v="18"/>
    <x v="136"/>
    <n v="231429"/>
  </r>
  <r>
    <x v="5"/>
    <x v="18"/>
    <x v="137"/>
    <n v="475085"/>
  </r>
  <r>
    <x v="5"/>
    <x v="18"/>
    <x v="138"/>
    <n v="317914"/>
  </r>
  <r>
    <x v="5"/>
    <x v="18"/>
    <x v="139"/>
    <n v="2029980"/>
  </r>
  <r>
    <x v="5"/>
    <x v="18"/>
    <x v="140"/>
    <n v="1968856"/>
  </r>
  <r>
    <x v="5"/>
    <x v="18"/>
    <x v="141"/>
    <n v="3373094"/>
  </r>
  <r>
    <x v="5"/>
    <x v="18"/>
    <x v="142"/>
    <n v="6929808"/>
  </r>
  <r>
    <x v="5"/>
    <x v="18"/>
    <x v="143"/>
    <n v="19592706"/>
  </r>
  <r>
    <x v="5"/>
    <x v="18"/>
    <x v="145"/>
    <n v="1166137"/>
  </r>
  <r>
    <x v="5"/>
    <x v="18"/>
    <x v="148"/>
    <n v="16987998"/>
  </r>
  <r>
    <x v="5"/>
    <x v="18"/>
    <x v="149"/>
    <n v="5395000"/>
  </r>
  <r>
    <x v="5"/>
    <x v="18"/>
    <x v="150"/>
    <n v="3009629"/>
  </r>
  <r>
    <x v="5"/>
    <x v="18"/>
    <x v="151"/>
    <n v="5196997"/>
  </r>
  <r>
    <x v="5"/>
    <x v="18"/>
    <x v="152"/>
    <n v="1864000"/>
  </r>
  <r>
    <x v="5"/>
    <x v="18"/>
    <x v="154"/>
    <n v="30786000"/>
  </r>
  <r>
    <x v="5"/>
    <x v="18"/>
    <x v="153"/>
    <n v="11570940"/>
  </r>
  <r>
    <x v="5"/>
    <x v="19"/>
    <x v="105"/>
    <n v="3160000"/>
  </r>
  <r>
    <x v="5"/>
    <x v="19"/>
    <x v="107"/>
    <n v="2500"/>
  </r>
  <r>
    <x v="5"/>
    <x v="19"/>
    <x v="112"/>
    <n v="210000"/>
  </r>
  <r>
    <x v="5"/>
    <x v="19"/>
    <x v="119"/>
    <n v="57000"/>
  </r>
  <r>
    <x v="5"/>
    <x v="19"/>
    <x v="122"/>
    <n v="760000"/>
  </r>
  <r>
    <x v="5"/>
    <x v="19"/>
    <x v="123"/>
    <n v="1850000"/>
  </r>
  <r>
    <x v="5"/>
    <x v="19"/>
    <x v="127"/>
    <n v="150000"/>
  </r>
  <r>
    <x v="5"/>
    <x v="19"/>
    <x v="128"/>
    <n v="25000"/>
  </r>
  <r>
    <x v="5"/>
    <x v="19"/>
    <x v="139"/>
    <n v="20006"/>
  </r>
  <r>
    <x v="5"/>
    <x v="19"/>
    <x v="141"/>
    <n v="5200"/>
  </r>
  <r>
    <x v="5"/>
    <x v="19"/>
    <x v="143"/>
    <n v="9121201"/>
  </r>
  <r>
    <x v="5"/>
    <x v="19"/>
    <x v="148"/>
    <n v="591599"/>
  </r>
  <r>
    <x v="5"/>
    <x v="19"/>
    <x v="149"/>
    <n v="4154970"/>
  </r>
  <r>
    <x v="5"/>
    <x v="19"/>
    <x v="150"/>
    <n v="1300000"/>
  </r>
  <r>
    <x v="5"/>
    <x v="19"/>
    <x v="151"/>
    <n v="3255105"/>
  </r>
  <r>
    <x v="5"/>
    <x v="19"/>
    <x v="152"/>
    <n v="11711157"/>
  </r>
  <r>
    <x v="5"/>
    <x v="19"/>
    <x v="154"/>
    <n v="6500000"/>
  </r>
  <r>
    <x v="5"/>
    <x v="19"/>
    <x v="153"/>
    <n v="491766"/>
  </r>
  <r>
    <x v="5"/>
    <x v="20"/>
    <x v="105"/>
    <n v="159400000"/>
  </r>
  <r>
    <x v="5"/>
    <x v="20"/>
    <x v="142"/>
    <n v="600000"/>
  </r>
  <r>
    <x v="5"/>
    <x v="20"/>
    <x v="143"/>
    <n v="9000000"/>
  </r>
  <r>
    <x v="5"/>
    <x v="20"/>
    <x v="147"/>
    <n v="22567660"/>
  </r>
  <r>
    <x v="5"/>
    <x v="20"/>
    <x v="149"/>
    <n v="8500000"/>
  </r>
  <r>
    <x v="5"/>
    <x v="20"/>
    <x v="150"/>
    <n v="2000000"/>
  </r>
  <r>
    <x v="5"/>
    <x v="20"/>
    <x v="151"/>
    <n v="15612698"/>
  </r>
  <r>
    <x v="5"/>
    <x v="20"/>
    <x v="152"/>
    <n v="15648000"/>
  </r>
  <r>
    <x v="5"/>
    <x v="20"/>
    <x v="153"/>
    <n v="897574"/>
  </r>
  <r>
    <x v="5"/>
    <x v="21"/>
    <x v="17"/>
    <n v="1811428"/>
  </r>
  <r>
    <x v="5"/>
    <x v="21"/>
    <x v="104"/>
    <n v="2779488"/>
  </r>
  <r>
    <x v="5"/>
    <x v="21"/>
    <x v="105"/>
    <n v="304520"/>
  </r>
  <r>
    <x v="5"/>
    <x v="21"/>
    <x v="106"/>
    <n v="5475"/>
  </r>
  <r>
    <x v="5"/>
    <x v="21"/>
    <x v="107"/>
    <n v="800798"/>
  </r>
  <r>
    <x v="5"/>
    <x v="21"/>
    <x v="108"/>
    <n v="286384"/>
  </r>
  <r>
    <x v="5"/>
    <x v="21"/>
    <x v="109"/>
    <n v="84000"/>
  </r>
  <r>
    <x v="5"/>
    <x v="21"/>
    <x v="110"/>
    <n v="3681776"/>
  </r>
  <r>
    <x v="5"/>
    <x v="21"/>
    <x v="111"/>
    <n v="1554339"/>
  </r>
  <r>
    <x v="5"/>
    <x v="21"/>
    <x v="112"/>
    <n v="912513"/>
  </r>
  <r>
    <x v="5"/>
    <x v="21"/>
    <x v="113"/>
    <n v="647525"/>
  </r>
  <r>
    <x v="5"/>
    <x v="21"/>
    <x v="114"/>
    <n v="1508654"/>
  </r>
  <r>
    <x v="5"/>
    <x v="21"/>
    <x v="115"/>
    <n v="490655"/>
  </r>
  <r>
    <x v="5"/>
    <x v="21"/>
    <x v="116"/>
    <n v="255198024"/>
  </r>
  <r>
    <x v="5"/>
    <x v="21"/>
    <x v="117"/>
    <n v="477401"/>
  </r>
  <r>
    <x v="5"/>
    <x v="21"/>
    <x v="118"/>
    <n v="708460"/>
  </r>
  <r>
    <x v="5"/>
    <x v="21"/>
    <x v="119"/>
    <n v="777591"/>
  </r>
  <r>
    <x v="5"/>
    <x v="21"/>
    <x v="120"/>
    <n v="344741"/>
  </r>
  <r>
    <x v="5"/>
    <x v="21"/>
    <x v="121"/>
    <n v="90399"/>
  </r>
  <r>
    <x v="5"/>
    <x v="21"/>
    <x v="122"/>
    <n v="813130"/>
  </r>
  <r>
    <x v="5"/>
    <x v="21"/>
    <x v="123"/>
    <n v="239878"/>
  </r>
  <r>
    <x v="5"/>
    <x v="21"/>
    <x v="124"/>
    <n v="47919"/>
  </r>
  <r>
    <x v="5"/>
    <x v="21"/>
    <x v="125"/>
    <n v="124683"/>
  </r>
  <r>
    <x v="5"/>
    <x v="21"/>
    <x v="126"/>
    <n v="101000"/>
  </r>
  <r>
    <x v="5"/>
    <x v="21"/>
    <x v="127"/>
    <n v="2135856"/>
  </r>
  <r>
    <x v="5"/>
    <x v="21"/>
    <x v="128"/>
    <n v="123305"/>
  </r>
  <r>
    <x v="5"/>
    <x v="21"/>
    <x v="129"/>
    <n v="212121"/>
  </r>
  <r>
    <x v="5"/>
    <x v="21"/>
    <x v="130"/>
    <n v="93899"/>
  </r>
  <r>
    <x v="5"/>
    <x v="21"/>
    <x v="131"/>
    <n v="1961917"/>
  </r>
  <r>
    <x v="5"/>
    <x v="21"/>
    <x v="132"/>
    <n v="440989"/>
  </r>
  <r>
    <x v="5"/>
    <x v="21"/>
    <x v="133"/>
    <n v="101175"/>
  </r>
  <r>
    <x v="5"/>
    <x v="21"/>
    <x v="134"/>
    <n v="110000"/>
  </r>
  <r>
    <x v="5"/>
    <x v="21"/>
    <x v="135"/>
    <n v="1455487"/>
  </r>
  <r>
    <x v="5"/>
    <x v="21"/>
    <x v="136"/>
    <n v="57000"/>
  </r>
  <r>
    <x v="5"/>
    <x v="21"/>
    <x v="137"/>
    <n v="414963"/>
  </r>
  <r>
    <x v="5"/>
    <x v="21"/>
    <x v="138"/>
    <n v="205000"/>
  </r>
  <r>
    <x v="5"/>
    <x v="21"/>
    <x v="140"/>
    <n v="772524"/>
  </r>
  <r>
    <x v="5"/>
    <x v="21"/>
    <x v="141"/>
    <n v="106061"/>
  </r>
  <r>
    <x v="5"/>
    <x v="21"/>
    <x v="142"/>
    <n v="330000"/>
  </r>
  <r>
    <x v="5"/>
    <x v="21"/>
    <x v="143"/>
    <n v="78023900"/>
  </r>
  <r>
    <x v="5"/>
    <x v="21"/>
    <x v="145"/>
    <n v="2359031"/>
  </r>
  <r>
    <x v="5"/>
    <x v="21"/>
    <x v="148"/>
    <n v="141635112"/>
  </r>
  <r>
    <x v="5"/>
    <x v="21"/>
    <x v="149"/>
    <n v="6155000"/>
  </r>
  <r>
    <x v="5"/>
    <x v="21"/>
    <x v="150"/>
    <n v="6945174"/>
  </r>
  <r>
    <x v="5"/>
    <x v="21"/>
    <x v="151"/>
    <n v="6975855"/>
  </r>
  <r>
    <x v="5"/>
    <x v="21"/>
    <x v="152"/>
    <n v="34925570"/>
  </r>
  <r>
    <x v="5"/>
    <x v="21"/>
    <x v="154"/>
    <n v="13525739"/>
  </r>
  <r>
    <x v="5"/>
    <x v="21"/>
    <x v="153"/>
    <n v="5399135"/>
  </r>
  <r>
    <x v="5"/>
    <x v="22"/>
    <x v="139"/>
    <n v="7442388"/>
  </r>
  <r>
    <x v="5"/>
    <x v="22"/>
    <x v="143"/>
    <n v="10000000"/>
  </r>
  <r>
    <x v="5"/>
    <x v="22"/>
    <x v="148"/>
    <n v="16681940"/>
  </r>
  <r>
    <x v="5"/>
    <x v="22"/>
    <x v="150"/>
    <n v="1500000"/>
  </r>
  <r>
    <x v="5"/>
    <x v="37"/>
    <x v="143"/>
    <n v="6328422019"/>
  </r>
  <r>
    <x v="5"/>
    <x v="37"/>
    <x v="155"/>
    <n v="809647806"/>
  </r>
  <r>
    <x v="5"/>
    <x v="37"/>
    <x v="150"/>
    <n v="5859931950"/>
  </r>
  <r>
    <x v="5"/>
    <x v="37"/>
    <x v="154"/>
    <n v="50300000"/>
  </r>
  <r>
    <x v="5"/>
    <x v="34"/>
    <x v="150"/>
    <n v="2000000"/>
  </r>
  <r>
    <x v="5"/>
    <x v="34"/>
    <x v="152"/>
    <n v="269330500"/>
  </r>
  <r>
    <x v="5"/>
    <x v="23"/>
    <x v="132"/>
    <n v="1103255"/>
  </r>
  <r>
    <x v="5"/>
    <x v="23"/>
    <x v="138"/>
    <n v="160000"/>
  </r>
  <r>
    <x v="5"/>
    <x v="23"/>
    <x v="142"/>
    <n v="9878691"/>
  </r>
  <r>
    <x v="5"/>
    <x v="23"/>
    <x v="143"/>
    <n v="90000"/>
  </r>
  <r>
    <x v="5"/>
    <x v="23"/>
    <x v="144"/>
    <n v="200000"/>
  </r>
  <r>
    <x v="5"/>
    <x v="23"/>
    <x v="147"/>
    <n v="184606"/>
  </r>
  <r>
    <x v="5"/>
    <x v="23"/>
    <x v="148"/>
    <n v="26464897"/>
  </r>
  <r>
    <x v="5"/>
    <x v="23"/>
    <x v="149"/>
    <n v="1864326"/>
  </r>
  <r>
    <x v="5"/>
    <x v="23"/>
    <x v="151"/>
    <n v="1100000"/>
  </r>
  <r>
    <x v="5"/>
    <x v="24"/>
    <x v="132"/>
    <n v="144940"/>
  </r>
  <r>
    <x v="5"/>
    <x v="24"/>
    <x v="138"/>
    <n v="164473"/>
  </r>
  <r>
    <x v="5"/>
    <x v="24"/>
    <x v="142"/>
    <n v="178000"/>
  </r>
  <r>
    <x v="5"/>
    <x v="24"/>
    <x v="143"/>
    <n v="10000"/>
  </r>
  <r>
    <x v="5"/>
    <x v="24"/>
    <x v="144"/>
    <n v="1800000"/>
  </r>
  <r>
    <x v="5"/>
    <x v="24"/>
    <x v="148"/>
    <n v="1500000"/>
  </r>
  <r>
    <x v="5"/>
    <x v="24"/>
    <x v="149"/>
    <n v="2796490"/>
  </r>
  <r>
    <x v="5"/>
    <x v="32"/>
    <x v="154"/>
    <n v="398965872"/>
  </r>
  <r>
    <x v="5"/>
    <x v="27"/>
    <x v="108"/>
    <n v="3500000"/>
  </r>
  <r>
    <x v="5"/>
    <x v="27"/>
    <x v="117"/>
    <n v="5900000"/>
  </r>
  <r>
    <x v="5"/>
    <x v="27"/>
    <x v="142"/>
    <n v="11335000"/>
  </r>
  <r>
    <x v="5"/>
    <x v="27"/>
    <x v="143"/>
    <n v="36096320"/>
  </r>
  <r>
    <x v="5"/>
    <x v="27"/>
    <x v="148"/>
    <n v="1000000"/>
  </r>
  <r>
    <x v="5"/>
    <x v="38"/>
    <x v="156"/>
    <n v="1028500000"/>
  </r>
  <r>
    <x v="5"/>
    <x v="38"/>
    <x v="157"/>
    <n v="800000000"/>
  </r>
  <r>
    <x v="5"/>
    <x v="39"/>
    <x v="116"/>
    <n v="240000000"/>
  </r>
  <r>
    <x v="5"/>
    <x v="39"/>
    <x v="158"/>
    <n v="180000000"/>
  </r>
  <r>
    <x v="5"/>
    <x v="28"/>
    <x v="17"/>
    <n v="12627"/>
  </r>
  <r>
    <x v="5"/>
    <x v="28"/>
    <x v="104"/>
    <n v="18941"/>
  </r>
  <r>
    <x v="5"/>
    <x v="28"/>
    <x v="105"/>
    <n v="37881"/>
  </r>
  <r>
    <x v="5"/>
    <x v="28"/>
    <x v="106"/>
    <n v="48406"/>
  </r>
  <r>
    <x v="5"/>
    <x v="28"/>
    <x v="107"/>
    <n v="177833"/>
  </r>
  <r>
    <x v="5"/>
    <x v="28"/>
    <x v="108"/>
    <n v="18941"/>
  </r>
  <r>
    <x v="5"/>
    <x v="28"/>
    <x v="109"/>
    <n v="12627"/>
  </r>
  <r>
    <x v="5"/>
    <x v="28"/>
    <x v="110"/>
    <n v="18941"/>
  </r>
  <r>
    <x v="5"/>
    <x v="28"/>
    <x v="111"/>
    <n v="76296"/>
  </r>
  <r>
    <x v="5"/>
    <x v="28"/>
    <x v="112"/>
    <n v="41038"/>
  </r>
  <r>
    <x v="5"/>
    <x v="28"/>
    <x v="113"/>
    <n v="109883"/>
  </r>
  <r>
    <x v="5"/>
    <x v="28"/>
    <x v="114"/>
    <n v="69360"/>
  </r>
  <r>
    <x v="5"/>
    <x v="28"/>
    <x v="115"/>
    <n v="44195"/>
  </r>
  <r>
    <x v="5"/>
    <x v="28"/>
    <x v="116"/>
    <n v="107335"/>
  </r>
  <r>
    <x v="5"/>
    <x v="28"/>
    <x v="117"/>
    <n v="126276"/>
  </r>
  <r>
    <x v="5"/>
    <x v="28"/>
    <x v="118"/>
    <n v="71676"/>
  </r>
  <r>
    <x v="5"/>
    <x v="28"/>
    <x v="119"/>
    <n v="30519"/>
  </r>
  <r>
    <x v="5"/>
    <x v="28"/>
    <x v="120"/>
    <n v="72828"/>
  </r>
  <r>
    <x v="5"/>
    <x v="28"/>
    <x v="121"/>
    <n v="25254"/>
  </r>
  <r>
    <x v="5"/>
    <x v="28"/>
    <x v="122"/>
    <n v="15030519"/>
  </r>
  <r>
    <x v="5"/>
    <x v="28"/>
    <x v="123"/>
    <n v="70518"/>
  </r>
  <r>
    <x v="5"/>
    <x v="28"/>
    <x v="124"/>
    <n v="18941"/>
  </r>
  <r>
    <x v="5"/>
    <x v="28"/>
    <x v="125"/>
    <n v="24205"/>
  </r>
  <r>
    <x v="5"/>
    <x v="28"/>
    <x v="126"/>
    <n v="12627"/>
  </r>
  <r>
    <x v="5"/>
    <x v="28"/>
    <x v="127"/>
    <n v="18941"/>
  </r>
  <r>
    <x v="5"/>
    <x v="28"/>
    <x v="128"/>
    <n v="25254"/>
  </r>
  <r>
    <x v="5"/>
    <x v="28"/>
    <x v="129"/>
    <n v="158472"/>
  </r>
  <r>
    <x v="5"/>
    <x v="28"/>
    <x v="130"/>
    <n v="31568"/>
  </r>
  <r>
    <x v="5"/>
    <x v="28"/>
    <x v="131"/>
    <n v="69360"/>
  </r>
  <r>
    <x v="5"/>
    <x v="28"/>
    <x v="132"/>
    <n v="126276"/>
  </r>
  <r>
    <x v="5"/>
    <x v="28"/>
    <x v="133"/>
    <n v="43146"/>
  </r>
  <r>
    <x v="5"/>
    <x v="28"/>
    <x v="134"/>
    <n v="69360"/>
  </r>
  <r>
    <x v="5"/>
    <x v="28"/>
    <x v="135"/>
    <n v="18941"/>
  </r>
  <r>
    <x v="5"/>
    <x v="28"/>
    <x v="136"/>
    <n v="30519"/>
  </r>
  <r>
    <x v="5"/>
    <x v="28"/>
    <x v="137"/>
    <n v="15049459"/>
  </r>
  <r>
    <x v="5"/>
    <x v="28"/>
    <x v="138"/>
    <n v="107508"/>
  </r>
  <r>
    <x v="5"/>
    <x v="28"/>
    <x v="139"/>
    <n v="180331"/>
  </r>
  <r>
    <x v="5"/>
    <x v="28"/>
    <x v="140"/>
    <n v="125222"/>
  </r>
  <r>
    <x v="5"/>
    <x v="28"/>
    <x v="141"/>
    <n v="12627"/>
  </r>
  <r>
    <x v="5"/>
    <x v="28"/>
    <x v="142"/>
    <n v="12591260"/>
  </r>
  <r>
    <x v="5"/>
    <x v="28"/>
    <x v="143"/>
    <n v="409456967"/>
  </r>
  <r>
    <x v="5"/>
    <x v="28"/>
    <x v="148"/>
    <n v="2000000"/>
  </r>
  <r>
    <x v="5"/>
    <x v="28"/>
    <x v="149"/>
    <n v="10000000"/>
  </r>
  <r>
    <x v="5"/>
    <x v="28"/>
    <x v="150"/>
    <n v="875200"/>
  </r>
  <r>
    <x v="5"/>
    <x v="28"/>
    <x v="151"/>
    <n v="2353997"/>
  </r>
  <r>
    <x v="5"/>
    <x v="28"/>
    <x v="152"/>
    <n v="15126070"/>
  </r>
  <r>
    <x v="5"/>
    <x v="33"/>
    <x v="114"/>
    <n v="20000000"/>
  </r>
  <r>
    <x v="5"/>
    <x v="33"/>
    <x v="121"/>
    <n v="5000000"/>
  </r>
  <r>
    <x v="5"/>
    <x v="33"/>
    <x v="152"/>
    <n v="2216208"/>
  </r>
  <r>
    <x v="5"/>
    <x v="33"/>
    <x v="153"/>
    <n v="323160597"/>
  </r>
  <r>
    <x v="5"/>
    <x v="40"/>
    <x v="107"/>
    <n v="24619003"/>
  </r>
  <r>
    <x v="6"/>
    <x v="0"/>
    <x v="159"/>
    <n v="925499438"/>
  </r>
  <r>
    <x v="6"/>
    <x v="0"/>
    <x v="160"/>
    <n v="760644884"/>
  </r>
  <r>
    <x v="6"/>
    <x v="0"/>
    <x v="161"/>
    <n v="113995300"/>
  </r>
  <r>
    <x v="6"/>
    <x v="0"/>
    <x v="162"/>
    <n v="67843883"/>
  </r>
  <r>
    <x v="6"/>
    <x v="0"/>
    <x v="163"/>
    <n v="199170114"/>
  </r>
  <r>
    <x v="6"/>
    <x v="0"/>
    <x v="164"/>
    <n v="757063335"/>
  </r>
  <r>
    <x v="6"/>
    <x v="0"/>
    <x v="165"/>
    <n v="362791884"/>
  </r>
  <r>
    <x v="6"/>
    <x v="0"/>
    <x v="166"/>
    <n v="1517189143"/>
  </r>
  <r>
    <x v="6"/>
    <x v="0"/>
    <x v="167"/>
    <n v="261180588"/>
  </r>
  <r>
    <x v="6"/>
    <x v="0"/>
    <x v="168"/>
    <n v="173961750"/>
  </r>
  <r>
    <x v="6"/>
    <x v="0"/>
    <x v="169"/>
    <n v="147909943"/>
  </r>
  <r>
    <x v="6"/>
    <x v="0"/>
    <x v="170"/>
    <n v="274359888"/>
  </r>
  <r>
    <x v="6"/>
    <x v="0"/>
    <x v="171"/>
    <n v="381059475"/>
  </r>
  <r>
    <x v="6"/>
    <x v="0"/>
    <x v="172"/>
    <n v="352283006"/>
  </r>
  <r>
    <x v="6"/>
    <x v="0"/>
    <x v="173"/>
    <n v="279133187"/>
  </r>
  <r>
    <x v="6"/>
    <x v="0"/>
    <x v="174"/>
    <n v="165182147"/>
  </r>
  <r>
    <x v="6"/>
    <x v="0"/>
    <x v="175"/>
    <n v="139364665"/>
  </r>
  <r>
    <x v="6"/>
    <x v="0"/>
    <x v="176"/>
    <n v="179531681"/>
  </r>
  <r>
    <x v="6"/>
    <x v="0"/>
    <x v="177"/>
    <n v="305023273"/>
  </r>
  <r>
    <x v="6"/>
    <x v="0"/>
    <x v="178"/>
    <n v="464133467"/>
  </r>
  <r>
    <x v="6"/>
    <x v="0"/>
    <x v="179"/>
    <n v="8285247"/>
  </r>
  <r>
    <x v="6"/>
    <x v="0"/>
    <x v="180"/>
    <n v="24982289"/>
  </r>
  <r>
    <x v="6"/>
    <x v="0"/>
    <x v="181"/>
    <n v="8402926"/>
  </r>
  <r>
    <x v="6"/>
    <x v="0"/>
    <x v="182"/>
    <n v="5563890"/>
  </r>
  <r>
    <x v="6"/>
    <x v="0"/>
    <x v="183"/>
    <n v="49275874"/>
  </r>
  <r>
    <x v="6"/>
    <x v="1"/>
    <x v="161"/>
    <n v="10222653"/>
  </r>
  <r>
    <x v="6"/>
    <x v="1"/>
    <x v="163"/>
    <n v="719237"/>
  </r>
  <r>
    <x v="6"/>
    <x v="1"/>
    <x v="178"/>
    <n v="1127392"/>
  </r>
  <r>
    <x v="6"/>
    <x v="2"/>
    <x v="159"/>
    <n v="1431693041"/>
  </r>
  <r>
    <x v="6"/>
    <x v="2"/>
    <x v="160"/>
    <n v="1369261903"/>
  </r>
  <r>
    <x v="6"/>
    <x v="2"/>
    <x v="161"/>
    <n v="197415774"/>
  </r>
  <r>
    <x v="6"/>
    <x v="2"/>
    <x v="162"/>
    <n v="121023256"/>
  </r>
  <r>
    <x v="6"/>
    <x v="2"/>
    <x v="163"/>
    <n v="374498403"/>
  </r>
  <r>
    <x v="6"/>
    <x v="2"/>
    <x v="164"/>
    <n v="959305539"/>
  </r>
  <r>
    <x v="6"/>
    <x v="2"/>
    <x v="165"/>
    <n v="708937440"/>
  </r>
  <r>
    <x v="6"/>
    <x v="2"/>
    <x v="166"/>
    <n v="4512170061"/>
  </r>
  <r>
    <x v="6"/>
    <x v="2"/>
    <x v="167"/>
    <n v="630564407"/>
  </r>
  <r>
    <x v="6"/>
    <x v="2"/>
    <x v="168"/>
    <n v="380826626"/>
  </r>
  <r>
    <x v="6"/>
    <x v="2"/>
    <x v="169"/>
    <n v="335928029"/>
  </r>
  <r>
    <x v="6"/>
    <x v="2"/>
    <x v="170"/>
    <n v="595404429"/>
  </r>
  <r>
    <x v="6"/>
    <x v="2"/>
    <x v="171"/>
    <n v="715685692"/>
  </r>
  <r>
    <x v="6"/>
    <x v="2"/>
    <x v="172"/>
    <n v="866683485"/>
  </r>
  <r>
    <x v="6"/>
    <x v="2"/>
    <x v="173"/>
    <n v="612174685"/>
  </r>
  <r>
    <x v="6"/>
    <x v="2"/>
    <x v="174"/>
    <n v="394296182"/>
  </r>
  <r>
    <x v="6"/>
    <x v="2"/>
    <x v="175"/>
    <n v="326682580"/>
  </r>
  <r>
    <x v="6"/>
    <x v="2"/>
    <x v="176"/>
    <n v="420035371"/>
  </r>
  <r>
    <x v="6"/>
    <x v="2"/>
    <x v="177"/>
    <n v="670266492"/>
  </r>
  <r>
    <x v="6"/>
    <x v="2"/>
    <x v="178"/>
    <n v="764153852"/>
  </r>
  <r>
    <x v="6"/>
    <x v="2"/>
    <x v="179"/>
    <n v="24558014"/>
  </r>
  <r>
    <x v="6"/>
    <x v="2"/>
    <x v="180"/>
    <n v="50351406"/>
  </r>
  <r>
    <x v="6"/>
    <x v="2"/>
    <x v="181"/>
    <n v="93478206"/>
  </r>
  <r>
    <x v="6"/>
    <x v="2"/>
    <x v="182"/>
    <n v="8863376"/>
  </r>
  <r>
    <x v="6"/>
    <x v="2"/>
    <x v="183"/>
    <n v="90270556"/>
  </r>
  <r>
    <x v="6"/>
    <x v="3"/>
    <x v="159"/>
    <n v="93556288"/>
  </r>
  <r>
    <x v="6"/>
    <x v="3"/>
    <x v="160"/>
    <n v="94348499"/>
  </r>
  <r>
    <x v="6"/>
    <x v="3"/>
    <x v="161"/>
    <n v="13483483"/>
  </r>
  <r>
    <x v="6"/>
    <x v="3"/>
    <x v="162"/>
    <n v="7622144"/>
  </r>
  <r>
    <x v="6"/>
    <x v="3"/>
    <x v="163"/>
    <n v="31212264"/>
  </r>
  <r>
    <x v="6"/>
    <x v="3"/>
    <x v="164"/>
    <n v="95744835"/>
  </r>
  <r>
    <x v="6"/>
    <x v="3"/>
    <x v="165"/>
    <n v="44388604"/>
  </r>
  <r>
    <x v="6"/>
    <x v="3"/>
    <x v="166"/>
    <n v="323809767"/>
  </r>
  <r>
    <x v="6"/>
    <x v="3"/>
    <x v="167"/>
    <n v="34385572"/>
  </r>
  <r>
    <x v="6"/>
    <x v="3"/>
    <x v="168"/>
    <n v="22668791"/>
  </r>
  <r>
    <x v="6"/>
    <x v="3"/>
    <x v="169"/>
    <n v="19917131"/>
  </r>
  <r>
    <x v="6"/>
    <x v="3"/>
    <x v="170"/>
    <n v="35167073"/>
  </r>
  <r>
    <x v="6"/>
    <x v="3"/>
    <x v="171"/>
    <n v="45802033"/>
  </r>
  <r>
    <x v="6"/>
    <x v="3"/>
    <x v="172"/>
    <n v="46618539"/>
  </r>
  <r>
    <x v="6"/>
    <x v="3"/>
    <x v="173"/>
    <n v="35367941"/>
  </r>
  <r>
    <x v="6"/>
    <x v="3"/>
    <x v="174"/>
    <n v="22091040"/>
  </r>
  <r>
    <x v="6"/>
    <x v="3"/>
    <x v="175"/>
    <n v="19298044"/>
  </r>
  <r>
    <x v="6"/>
    <x v="3"/>
    <x v="176"/>
    <n v="24226354"/>
  </r>
  <r>
    <x v="6"/>
    <x v="3"/>
    <x v="177"/>
    <n v="37300858"/>
  </r>
  <r>
    <x v="6"/>
    <x v="3"/>
    <x v="178"/>
    <n v="64806733"/>
  </r>
  <r>
    <x v="6"/>
    <x v="3"/>
    <x v="179"/>
    <n v="2095374"/>
  </r>
  <r>
    <x v="6"/>
    <x v="3"/>
    <x v="180"/>
    <n v="4809922"/>
  </r>
  <r>
    <x v="6"/>
    <x v="3"/>
    <x v="181"/>
    <n v="1249448"/>
  </r>
  <r>
    <x v="6"/>
    <x v="3"/>
    <x v="182"/>
    <n v="698601"/>
  </r>
  <r>
    <x v="6"/>
    <x v="3"/>
    <x v="183"/>
    <n v="5750746"/>
  </r>
  <r>
    <x v="6"/>
    <x v="4"/>
    <x v="159"/>
    <n v="449829432"/>
  </r>
  <r>
    <x v="6"/>
    <x v="4"/>
    <x v="160"/>
    <n v="1102998983"/>
  </r>
  <r>
    <x v="6"/>
    <x v="4"/>
    <x v="161"/>
    <n v="133861801"/>
  </r>
  <r>
    <x v="6"/>
    <x v="4"/>
    <x v="162"/>
    <n v="54212859"/>
  </r>
  <r>
    <x v="6"/>
    <x v="4"/>
    <x v="163"/>
    <n v="448756924"/>
  </r>
  <r>
    <x v="6"/>
    <x v="4"/>
    <x v="164"/>
    <n v="1235514683"/>
  </r>
  <r>
    <x v="6"/>
    <x v="4"/>
    <x v="165"/>
    <n v="345753800"/>
  </r>
  <r>
    <x v="6"/>
    <x v="4"/>
    <x v="166"/>
    <n v="1920634210"/>
  </r>
  <r>
    <x v="6"/>
    <x v="4"/>
    <x v="167"/>
    <n v="241274933"/>
  </r>
  <r>
    <x v="6"/>
    <x v="4"/>
    <x v="168"/>
    <n v="163935542"/>
  </r>
  <r>
    <x v="6"/>
    <x v="4"/>
    <x v="169"/>
    <n v="154215858"/>
  </r>
  <r>
    <x v="6"/>
    <x v="4"/>
    <x v="170"/>
    <n v="265366480"/>
  </r>
  <r>
    <x v="6"/>
    <x v="4"/>
    <x v="171"/>
    <n v="307601429"/>
  </r>
  <r>
    <x v="6"/>
    <x v="4"/>
    <x v="172"/>
    <n v="323799284"/>
  </r>
  <r>
    <x v="6"/>
    <x v="4"/>
    <x v="173"/>
    <n v="232650734"/>
  </r>
  <r>
    <x v="6"/>
    <x v="4"/>
    <x v="174"/>
    <n v="163713217"/>
  </r>
  <r>
    <x v="6"/>
    <x v="4"/>
    <x v="175"/>
    <n v="134350279"/>
  </r>
  <r>
    <x v="6"/>
    <x v="4"/>
    <x v="176"/>
    <n v="190749148"/>
  </r>
  <r>
    <x v="6"/>
    <x v="4"/>
    <x v="177"/>
    <n v="253792276"/>
  </r>
  <r>
    <x v="6"/>
    <x v="4"/>
    <x v="178"/>
    <n v="883445910"/>
  </r>
  <r>
    <x v="6"/>
    <x v="4"/>
    <x v="179"/>
    <n v="68914569"/>
  </r>
  <r>
    <x v="6"/>
    <x v="4"/>
    <x v="180"/>
    <n v="106560728"/>
  </r>
  <r>
    <x v="6"/>
    <x v="4"/>
    <x v="181"/>
    <n v="27626504"/>
  </r>
  <r>
    <x v="6"/>
    <x v="4"/>
    <x v="182"/>
    <n v="20315491"/>
  </r>
  <r>
    <x v="6"/>
    <x v="4"/>
    <x v="183"/>
    <n v="60334652"/>
  </r>
  <r>
    <x v="6"/>
    <x v="5"/>
    <x v="164"/>
    <n v="10355465"/>
  </r>
  <r>
    <x v="6"/>
    <x v="7"/>
    <x v="159"/>
    <n v="183219"/>
  </r>
  <r>
    <x v="6"/>
    <x v="7"/>
    <x v="160"/>
    <n v="2031234"/>
  </r>
  <r>
    <x v="6"/>
    <x v="7"/>
    <x v="161"/>
    <n v="2550000"/>
  </r>
  <r>
    <x v="6"/>
    <x v="7"/>
    <x v="162"/>
    <n v="887470"/>
  </r>
  <r>
    <x v="6"/>
    <x v="7"/>
    <x v="163"/>
    <n v="3720320"/>
  </r>
  <r>
    <x v="6"/>
    <x v="7"/>
    <x v="164"/>
    <n v="6431297"/>
  </r>
  <r>
    <x v="6"/>
    <x v="7"/>
    <x v="165"/>
    <n v="877341"/>
  </r>
  <r>
    <x v="6"/>
    <x v="7"/>
    <x v="166"/>
    <n v="38747505"/>
  </r>
  <r>
    <x v="6"/>
    <x v="7"/>
    <x v="167"/>
    <n v="1964770"/>
  </r>
  <r>
    <x v="6"/>
    <x v="7"/>
    <x v="168"/>
    <n v="1140992"/>
  </r>
  <r>
    <x v="6"/>
    <x v="7"/>
    <x v="169"/>
    <n v="1119621"/>
  </r>
  <r>
    <x v="6"/>
    <x v="7"/>
    <x v="170"/>
    <n v="1856631"/>
  </r>
  <r>
    <x v="6"/>
    <x v="7"/>
    <x v="171"/>
    <n v="1934501"/>
  </r>
  <r>
    <x v="6"/>
    <x v="7"/>
    <x v="172"/>
    <n v="3838953"/>
  </r>
  <r>
    <x v="6"/>
    <x v="7"/>
    <x v="173"/>
    <n v="2359200"/>
  </r>
  <r>
    <x v="6"/>
    <x v="7"/>
    <x v="174"/>
    <n v="1456318"/>
  </r>
  <r>
    <x v="6"/>
    <x v="7"/>
    <x v="175"/>
    <n v="1080000"/>
  </r>
  <r>
    <x v="6"/>
    <x v="7"/>
    <x v="176"/>
    <n v="2286475"/>
  </r>
  <r>
    <x v="6"/>
    <x v="7"/>
    <x v="177"/>
    <n v="1499041"/>
  </r>
  <r>
    <x v="6"/>
    <x v="7"/>
    <x v="178"/>
    <n v="2383740"/>
  </r>
  <r>
    <x v="6"/>
    <x v="7"/>
    <x v="179"/>
    <n v="206603"/>
  </r>
  <r>
    <x v="6"/>
    <x v="7"/>
    <x v="180"/>
    <n v="835915"/>
  </r>
  <r>
    <x v="6"/>
    <x v="7"/>
    <x v="181"/>
    <n v="759223"/>
  </r>
  <r>
    <x v="6"/>
    <x v="7"/>
    <x v="183"/>
    <n v="21457103"/>
  </r>
  <r>
    <x v="6"/>
    <x v="8"/>
    <x v="159"/>
    <n v="222559844"/>
  </r>
  <r>
    <x v="6"/>
    <x v="8"/>
    <x v="160"/>
    <n v="226639585"/>
  </r>
  <r>
    <x v="6"/>
    <x v="8"/>
    <x v="161"/>
    <n v="34023578"/>
  </r>
  <r>
    <x v="6"/>
    <x v="8"/>
    <x v="162"/>
    <n v="20877842"/>
  </r>
  <r>
    <x v="6"/>
    <x v="8"/>
    <x v="163"/>
    <n v="70875344"/>
  </r>
  <r>
    <x v="6"/>
    <x v="8"/>
    <x v="164"/>
    <n v="169180845"/>
  </r>
  <r>
    <x v="6"/>
    <x v="8"/>
    <x v="165"/>
    <n v="107107440"/>
  </r>
  <r>
    <x v="6"/>
    <x v="8"/>
    <x v="166"/>
    <n v="373664849"/>
  </r>
  <r>
    <x v="6"/>
    <x v="8"/>
    <x v="167"/>
    <n v="83399833"/>
  </r>
  <r>
    <x v="6"/>
    <x v="8"/>
    <x v="168"/>
    <n v="56737854"/>
  </r>
  <r>
    <x v="6"/>
    <x v="8"/>
    <x v="169"/>
    <n v="46510581"/>
  </r>
  <r>
    <x v="6"/>
    <x v="8"/>
    <x v="170"/>
    <n v="87351548"/>
  </r>
  <r>
    <x v="6"/>
    <x v="8"/>
    <x v="171"/>
    <n v="119572525"/>
  </r>
  <r>
    <x v="6"/>
    <x v="8"/>
    <x v="172"/>
    <n v="111146713"/>
  </r>
  <r>
    <x v="6"/>
    <x v="8"/>
    <x v="173"/>
    <n v="88702909"/>
  </r>
  <r>
    <x v="6"/>
    <x v="8"/>
    <x v="174"/>
    <n v="52634292"/>
  </r>
  <r>
    <x v="6"/>
    <x v="8"/>
    <x v="175"/>
    <n v="43480482"/>
  </r>
  <r>
    <x v="6"/>
    <x v="8"/>
    <x v="176"/>
    <n v="60625380"/>
  </r>
  <r>
    <x v="6"/>
    <x v="8"/>
    <x v="177"/>
    <n v="81280449"/>
  </r>
  <r>
    <x v="6"/>
    <x v="8"/>
    <x v="178"/>
    <n v="117911838"/>
  </r>
  <r>
    <x v="6"/>
    <x v="8"/>
    <x v="179"/>
    <n v="1953020"/>
  </r>
  <r>
    <x v="6"/>
    <x v="8"/>
    <x v="180"/>
    <n v="4979616"/>
  </r>
  <r>
    <x v="6"/>
    <x v="8"/>
    <x v="181"/>
    <n v="2341338"/>
  </r>
  <r>
    <x v="6"/>
    <x v="8"/>
    <x v="182"/>
    <n v="1084050"/>
  </r>
  <r>
    <x v="6"/>
    <x v="8"/>
    <x v="183"/>
    <n v="12152093"/>
  </r>
  <r>
    <x v="6"/>
    <x v="9"/>
    <x v="159"/>
    <n v="6290"/>
  </r>
  <r>
    <x v="6"/>
    <x v="9"/>
    <x v="160"/>
    <n v="856593"/>
  </r>
  <r>
    <x v="6"/>
    <x v="9"/>
    <x v="161"/>
    <n v="52690149"/>
  </r>
  <r>
    <x v="6"/>
    <x v="9"/>
    <x v="162"/>
    <n v="20193177"/>
  </r>
  <r>
    <x v="6"/>
    <x v="9"/>
    <x v="163"/>
    <n v="986196"/>
  </r>
  <r>
    <x v="6"/>
    <x v="9"/>
    <x v="164"/>
    <n v="4281395"/>
  </r>
  <r>
    <x v="6"/>
    <x v="9"/>
    <x v="165"/>
    <n v="3477281"/>
  </r>
  <r>
    <x v="6"/>
    <x v="9"/>
    <x v="166"/>
    <n v="271474439"/>
  </r>
  <r>
    <x v="6"/>
    <x v="9"/>
    <x v="167"/>
    <n v="2784000"/>
  </r>
  <r>
    <x v="6"/>
    <x v="9"/>
    <x v="168"/>
    <n v="2330558"/>
  </r>
  <r>
    <x v="6"/>
    <x v="9"/>
    <x v="169"/>
    <n v="1357585"/>
  </r>
  <r>
    <x v="6"/>
    <x v="9"/>
    <x v="170"/>
    <n v="1260390"/>
  </r>
  <r>
    <x v="6"/>
    <x v="9"/>
    <x v="171"/>
    <n v="2719604"/>
  </r>
  <r>
    <x v="6"/>
    <x v="9"/>
    <x v="172"/>
    <n v="4850619"/>
  </r>
  <r>
    <x v="6"/>
    <x v="9"/>
    <x v="173"/>
    <n v="1464000"/>
  </r>
  <r>
    <x v="6"/>
    <x v="9"/>
    <x v="174"/>
    <n v="798050"/>
  </r>
  <r>
    <x v="6"/>
    <x v="9"/>
    <x v="175"/>
    <n v="1200000"/>
  </r>
  <r>
    <x v="6"/>
    <x v="9"/>
    <x v="176"/>
    <n v="2821231"/>
  </r>
  <r>
    <x v="6"/>
    <x v="9"/>
    <x v="177"/>
    <n v="2511613"/>
  </r>
  <r>
    <x v="6"/>
    <x v="9"/>
    <x v="178"/>
    <n v="217174070"/>
  </r>
  <r>
    <x v="6"/>
    <x v="9"/>
    <x v="181"/>
    <n v="63400"/>
  </r>
  <r>
    <x v="6"/>
    <x v="9"/>
    <x v="183"/>
    <n v="27359887"/>
  </r>
  <r>
    <x v="6"/>
    <x v="10"/>
    <x v="159"/>
    <n v="133181"/>
  </r>
  <r>
    <x v="6"/>
    <x v="10"/>
    <x v="160"/>
    <n v="845256"/>
  </r>
  <r>
    <x v="6"/>
    <x v="10"/>
    <x v="161"/>
    <n v="8743576"/>
  </r>
  <r>
    <x v="6"/>
    <x v="10"/>
    <x v="162"/>
    <n v="7600000"/>
  </r>
  <r>
    <x v="6"/>
    <x v="10"/>
    <x v="163"/>
    <n v="6910366"/>
  </r>
  <r>
    <x v="6"/>
    <x v="10"/>
    <x v="164"/>
    <n v="5285686"/>
  </r>
  <r>
    <x v="6"/>
    <x v="10"/>
    <x v="165"/>
    <n v="14594874"/>
  </r>
  <r>
    <x v="6"/>
    <x v="10"/>
    <x v="166"/>
    <n v="59006500"/>
  </r>
  <r>
    <x v="6"/>
    <x v="10"/>
    <x v="167"/>
    <n v="1310844"/>
  </r>
  <r>
    <x v="6"/>
    <x v="10"/>
    <x v="168"/>
    <n v="1012143"/>
  </r>
  <r>
    <x v="6"/>
    <x v="10"/>
    <x v="169"/>
    <n v="1095351"/>
  </r>
  <r>
    <x v="6"/>
    <x v="10"/>
    <x v="170"/>
    <n v="2073085"/>
  </r>
  <r>
    <x v="6"/>
    <x v="10"/>
    <x v="171"/>
    <n v="4859484"/>
  </r>
  <r>
    <x v="6"/>
    <x v="10"/>
    <x v="172"/>
    <n v="2352067"/>
  </r>
  <r>
    <x v="6"/>
    <x v="10"/>
    <x v="173"/>
    <n v="2148000"/>
  </r>
  <r>
    <x v="6"/>
    <x v="10"/>
    <x v="174"/>
    <n v="1361375"/>
  </r>
  <r>
    <x v="6"/>
    <x v="10"/>
    <x v="175"/>
    <n v="1416000"/>
  </r>
  <r>
    <x v="6"/>
    <x v="10"/>
    <x v="176"/>
    <n v="1633042"/>
  </r>
  <r>
    <x v="6"/>
    <x v="10"/>
    <x v="177"/>
    <n v="1256036"/>
  </r>
  <r>
    <x v="6"/>
    <x v="10"/>
    <x v="178"/>
    <n v="2627486"/>
  </r>
  <r>
    <x v="6"/>
    <x v="10"/>
    <x v="179"/>
    <n v="5089"/>
  </r>
  <r>
    <x v="6"/>
    <x v="10"/>
    <x v="180"/>
    <n v="62582"/>
  </r>
  <r>
    <x v="6"/>
    <x v="10"/>
    <x v="181"/>
    <n v="4698"/>
  </r>
  <r>
    <x v="6"/>
    <x v="10"/>
    <x v="183"/>
    <n v="9574395"/>
  </r>
  <r>
    <x v="6"/>
    <x v="11"/>
    <x v="161"/>
    <n v="118904000"/>
  </r>
  <r>
    <x v="6"/>
    <x v="11"/>
    <x v="162"/>
    <n v="453814792"/>
  </r>
  <r>
    <x v="6"/>
    <x v="11"/>
    <x v="163"/>
    <n v="860245"/>
  </r>
  <r>
    <x v="6"/>
    <x v="11"/>
    <x v="164"/>
    <n v="160941792"/>
  </r>
  <r>
    <x v="6"/>
    <x v="11"/>
    <x v="165"/>
    <n v="123796"/>
  </r>
  <r>
    <x v="6"/>
    <x v="11"/>
    <x v="166"/>
    <n v="6523074"/>
  </r>
  <r>
    <x v="6"/>
    <x v="11"/>
    <x v="168"/>
    <n v="39578"/>
  </r>
  <r>
    <x v="6"/>
    <x v="11"/>
    <x v="169"/>
    <n v="36535"/>
  </r>
  <r>
    <x v="6"/>
    <x v="11"/>
    <x v="171"/>
    <n v="137970"/>
  </r>
  <r>
    <x v="6"/>
    <x v="11"/>
    <x v="172"/>
    <n v="87678"/>
  </r>
  <r>
    <x v="6"/>
    <x v="11"/>
    <x v="173"/>
    <n v="12000"/>
  </r>
  <r>
    <x v="6"/>
    <x v="11"/>
    <x v="174"/>
    <n v="47175"/>
  </r>
  <r>
    <x v="6"/>
    <x v="11"/>
    <x v="176"/>
    <n v="49500"/>
  </r>
  <r>
    <x v="6"/>
    <x v="11"/>
    <x v="177"/>
    <n v="40389"/>
  </r>
  <r>
    <x v="6"/>
    <x v="11"/>
    <x v="178"/>
    <n v="557467"/>
  </r>
  <r>
    <x v="6"/>
    <x v="11"/>
    <x v="180"/>
    <n v="584"/>
  </r>
  <r>
    <x v="6"/>
    <x v="12"/>
    <x v="159"/>
    <n v="19002"/>
  </r>
  <r>
    <x v="6"/>
    <x v="12"/>
    <x v="160"/>
    <n v="11729410"/>
  </r>
  <r>
    <x v="6"/>
    <x v="12"/>
    <x v="161"/>
    <n v="3873039"/>
  </r>
  <r>
    <x v="6"/>
    <x v="12"/>
    <x v="162"/>
    <n v="25945000"/>
  </r>
  <r>
    <x v="6"/>
    <x v="12"/>
    <x v="163"/>
    <n v="7702918"/>
  </r>
  <r>
    <x v="6"/>
    <x v="12"/>
    <x v="164"/>
    <n v="9606259"/>
  </r>
  <r>
    <x v="6"/>
    <x v="12"/>
    <x v="165"/>
    <n v="1607555"/>
  </r>
  <r>
    <x v="6"/>
    <x v="12"/>
    <x v="166"/>
    <n v="137188602"/>
  </r>
  <r>
    <x v="6"/>
    <x v="12"/>
    <x v="167"/>
    <n v="11486822"/>
  </r>
  <r>
    <x v="6"/>
    <x v="12"/>
    <x v="168"/>
    <n v="6736994"/>
  </r>
  <r>
    <x v="6"/>
    <x v="12"/>
    <x v="169"/>
    <n v="9261224"/>
  </r>
  <r>
    <x v="6"/>
    <x v="12"/>
    <x v="170"/>
    <n v="9066700"/>
  </r>
  <r>
    <x v="6"/>
    <x v="12"/>
    <x v="171"/>
    <n v="15493022"/>
  </r>
  <r>
    <x v="6"/>
    <x v="12"/>
    <x v="172"/>
    <n v="21722762"/>
  </r>
  <r>
    <x v="6"/>
    <x v="12"/>
    <x v="173"/>
    <n v="8322062"/>
  </r>
  <r>
    <x v="6"/>
    <x v="12"/>
    <x v="174"/>
    <n v="4972711"/>
  </r>
  <r>
    <x v="6"/>
    <x v="12"/>
    <x v="175"/>
    <n v="9614392"/>
  </r>
  <r>
    <x v="6"/>
    <x v="12"/>
    <x v="176"/>
    <n v="8702547"/>
  </r>
  <r>
    <x v="6"/>
    <x v="12"/>
    <x v="177"/>
    <n v="8528612"/>
  </r>
  <r>
    <x v="6"/>
    <x v="12"/>
    <x v="178"/>
    <n v="103295020"/>
  </r>
  <r>
    <x v="6"/>
    <x v="12"/>
    <x v="180"/>
    <n v="635612"/>
  </r>
  <r>
    <x v="6"/>
    <x v="12"/>
    <x v="181"/>
    <n v="60000"/>
  </r>
  <r>
    <x v="6"/>
    <x v="13"/>
    <x v="161"/>
    <n v="2853943"/>
  </r>
  <r>
    <x v="6"/>
    <x v="13"/>
    <x v="162"/>
    <n v="445593"/>
  </r>
  <r>
    <x v="6"/>
    <x v="13"/>
    <x v="164"/>
    <n v="5445175"/>
  </r>
  <r>
    <x v="6"/>
    <x v="13"/>
    <x v="165"/>
    <n v="275822"/>
  </r>
  <r>
    <x v="6"/>
    <x v="13"/>
    <x v="166"/>
    <n v="20842052"/>
  </r>
  <r>
    <x v="6"/>
    <x v="13"/>
    <x v="174"/>
    <n v="1193865"/>
  </r>
  <r>
    <x v="6"/>
    <x v="29"/>
    <x v="160"/>
    <n v="10000000"/>
  </r>
  <r>
    <x v="6"/>
    <x v="29"/>
    <x v="161"/>
    <n v="35670908"/>
  </r>
  <r>
    <x v="6"/>
    <x v="29"/>
    <x v="166"/>
    <n v="1035"/>
  </r>
  <r>
    <x v="6"/>
    <x v="29"/>
    <x v="169"/>
    <n v="3126"/>
  </r>
  <r>
    <x v="6"/>
    <x v="14"/>
    <x v="159"/>
    <n v="1631594"/>
  </r>
  <r>
    <x v="6"/>
    <x v="14"/>
    <x v="160"/>
    <n v="856560"/>
  </r>
  <r>
    <x v="6"/>
    <x v="14"/>
    <x v="161"/>
    <n v="40792000"/>
  </r>
  <r>
    <x v="6"/>
    <x v="14"/>
    <x v="162"/>
    <n v="15391650"/>
  </r>
  <r>
    <x v="6"/>
    <x v="14"/>
    <x v="163"/>
    <n v="2419068"/>
  </r>
  <r>
    <x v="6"/>
    <x v="14"/>
    <x v="164"/>
    <n v="4125587"/>
  </r>
  <r>
    <x v="6"/>
    <x v="14"/>
    <x v="166"/>
    <n v="174625509"/>
  </r>
  <r>
    <x v="6"/>
    <x v="14"/>
    <x v="167"/>
    <n v="32138364"/>
  </r>
  <r>
    <x v="6"/>
    <x v="14"/>
    <x v="168"/>
    <n v="29749855"/>
  </r>
  <r>
    <x v="6"/>
    <x v="14"/>
    <x v="169"/>
    <n v="29089929"/>
  </r>
  <r>
    <x v="6"/>
    <x v="14"/>
    <x v="170"/>
    <n v="29702744"/>
  </r>
  <r>
    <x v="6"/>
    <x v="14"/>
    <x v="171"/>
    <n v="29045604"/>
  </r>
  <r>
    <x v="6"/>
    <x v="14"/>
    <x v="172"/>
    <n v="29910394"/>
  </r>
  <r>
    <x v="6"/>
    <x v="14"/>
    <x v="173"/>
    <n v="28820000"/>
  </r>
  <r>
    <x v="6"/>
    <x v="14"/>
    <x v="174"/>
    <n v="28391262"/>
  </r>
  <r>
    <x v="6"/>
    <x v="14"/>
    <x v="175"/>
    <n v="28896444"/>
  </r>
  <r>
    <x v="6"/>
    <x v="14"/>
    <x v="176"/>
    <n v="29076157"/>
  </r>
  <r>
    <x v="6"/>
    <x v="14"/>
    <x v="177"/>
    <n v="29148541"/>
  </r>
  <r>
    <x v="6"/>
    <x v="14"/>
    <x v="178"/>
    <n v="1895765"/>
  </r>
  <r>
    <x v="6"/>
    <x v="14"/>
    <x v="179"/>
    <n v="30547"/>
  </r>
  <r>
    <x v="6"/>
    <x v="14"/>
    <x v="180"/>
    <n v="41282"/>
  </r>
  <r>
    <x v="6"/>
    <x v="14"/>
    <x v="181"/>
    <n v="37200"/>
  </r>
  <r>
    <x v="6"/>
    <x v="15"/>
    <x v="159"/>
    <n v="19872"/>
  </r>
  <r>
    <x v="6"/>
    <x v="15"/>
    <x v="161"/>
    <n v="540000"/>
  </r>
  <r>
    <x v="6"/>
    <x v="15"/>
    <x v="164"/>
    <n v="18607"/>
  </r>
  <r>
    <x v="6"/>
    <x v="15"/>
    <x v="166"/>
    <n v="2453339"/>
  </r>
  <r>
    <x v="6"/>
    <x v="15"/>
    <x v="178"/>
    <n v="6641"/>
  </r>
  <r>
    <x v="6"/>
    <x v="16"/>
    <x v="159"/>
    <n v="1179000"/>
  </r>
  <r>
    <x v="6"/>
    <x v="16"/>
    <x v="160"/>
    <n v="11136000"/>
  </r>
  <r>
    <x v="6"/>
    <x v="16"/>
    <x v="161"/>
    <n v="900000"/>
  </r>
  <r>
    <x v="6"/>
    <x v="16"/>
    <x v="162"/>
    <n v="743994"/>
  </r>
  <r>
    <x v="6"/>
    <x v="16"/>
    <x v="163"/>
    <n v="2500014"/>
  </r>
  <r>
    <x v="6"/>
    <x v="16"/>
    <x v="165"/>
    <n v="204680"/>
  </r>
  <r>
    <x v="6"/>
    <x v="16"/>
    <x v="166"/>
    <n v="8184886"/>
  </r>
  <r>
    <x v="6"/>
    <x v="16"/>
    <x v="177"/>
    <n v="16500"/>
  </r>
  <r>
    <x v="6"/>
    <x v="16"/>
    <x v="178"/>
    <n v="2493315"/>
  </r>
  <r>
    <x v="6"/>
    <x v="16"/>
    <x v="182"/>
    <n v="90000000"/>
  </r>
  <r>
    <x v="6"/>
    <x v="16"/>
    <x v="183"/>
    <n v="4590963"/>
  </r>
  <r>
    <x v="6"/>
    <x v="17"/>
    <x v="159"/>
    <n v="6510885"/>
  </r>
  <r>
    <x v="6"/>
    <x v="17"/>
    <x v="160"/>
    <n v="165102777"/>
  </r>
  <r>
    <x v="6"/>
    <x v="17"/>
    <x v="161"/>
    <n v="655000"/>
  </r>
  <r>
    <x v="6"/>
    <x v="17"/>
    <x v="162"/>
    <n v="660951"/>
  </r>
  <r>
    <x v="6"/>
    <x v="17"/>
    <x v="163"/>
    <n v="828087"/>
  </r>
  <r>
    <x v="6"/>
    <x v="17"/>
    <x v="164"/>
    <n v="772359459"/>
  </r>
  <r>
    <x v="6"/>
    <x v="17"/>
    <x v="165"/>
    <n v="3500000"/>
  </r>
  <r>
    <x v="6"/>
    <x v="17"/>
    <x v="166"/>
    <n v="73330117"/>
  </r>
  <r>
    <x v="6"/>
    <x v="17"/>
    <x v="167"/>
    <n v="6366041"/>
  </r>
  <r>
    <x v="6"/>
    <x v="17"/>
    <x v="168"/>
    <n v="7629647"/>
  </r>
  <r>
    <x v="6"/>
    <x v="17"/>
    <x v="169"/>
    <n v="6757355"/>
  </r>
  <r>
    <x v="6"/>
    <x v="17"/>
    <x v="170"/>
    <n v="6793056"/>
  </r>
  <r>
    <x v="6"/>
    <x v="17"/>
    <x v="171"/>
    <n v="6786884"/>
  </r>
  <r>
    <x v="6"/>
    <x v="17"/>
    <x v="172"/>
    <n v="6733735"/>
  </r>
  <r>
    <x v="6"/>
    <x v="17"/>
    <x v="173"/>
    <n v="6607382"/>
  </r>
  <r>
    <x v="6"/>
    <x v="17"/>
    <x v="174"/>
    <n v="6559205"/>
  </r>
  <r>
    <x v="6"/>
    <x v="17"/>
    <x v="175"/>
    <n v="6553293"/>
  </r>
  <r>
    <x v="6"/>
    <x v="17"/>
    <x v="176"/>
    <n v="16470088"/>
  </r>
  <r>
    <x v="6"/>
    <x v="17"/>
    <x v="177"/>
    <n v="7086706"/>
  </r>
  <r>
    <x v="6"/>
    <x v="17"/>
    <x v="178"/>
    <n v="53460431"/>
  </r>
  <r>
    <x v="6"/>
    <x v="17"/>
    <x v="179"/>
    <n v="1616949"/>
  </r>
  <r>
    <x v="6"/>
    <x v="17"/>
    <x v="180"/>
    <n v="1777894"/>
  </r>
  <r>
    <x v="6"/>
    <x v="17"/>
    <x v="181"/>
    <n v="1600000"/>
  </r>
  <r>
    <x v="6"/>
    <x v="17"/>
    <x v="183"/>
    <n v="13567469"/>
  </r>
  <r>
    <x v="6"/>
    <x v="18"/>
    <x v="159"/>
    <n v="300000"/>
  </r>
  <r>
    <x v="6"/>
    <x v="18"/>
    <x v="160"/>
    <n v="493185"/>
  </r>
  <r>
    <x v="6"/>
    <x v="18"/>
    <x v="161"/>
    <n v="4500000"/>
  </r>
  <r>
    <x v="6"/>
    <x v="18"/>
    <x v="162"/>
    <n v="6161126"/>
  </r>
  <r>
    <x v="6"/>
    <x v="18"/>
    <x v="163"/>
    <n v="549343"/>
  </r>
  <r>
    <x v="6"/>
    <x v="18"/>
    <x v="164"/>
    <n v="22801426"/>
  </r>
  <r>
    <x v="6"/>
    <x v="18"/>
    <x v="165"/>
    <n v="2545000"/>
  </r>
  <r>
    <x v="6"/>
    <x v="18"/>
    <x v="166"/>
    <n v="60952718"/>
  </r>
  <r>
    <x v="6"/>
    <x v="18"/>
    <x v="167"/>
    <n v="114000"/>
  </r>
  <r>
    <x v="6"/>
    <x v="18"/>
    <x v="168"/>
    <n v="231202"/>
  </r>
  <r>
    <x v="6"/>
    <x v="18"/>
    <x v="169"/>
    <n v="674253"/>
  </r>
  <r>
    <x v="6"/>
    <x v="18"/>
    <x v="170"/>
    <n v="675341"/>
  </r>
  <r>
    <x v="6"/>
    <x v="18"/>
    <x v="171"/>
    <n v="4903806"/>
  </r>
  <r>
    <x v="6"/>
    <x v="18"/>
    <x v="172"/>
    <n v="238587"/>
  </r>
  <r>
    <x v="6"/>
    <x v="18"/>
    <x v="174"/>
    <n v="185411"/>
  </r>
  <r>
    <x v="6"/>
    <x v="18"/>
    <x v="176"/>
    <n v="42350"/>
  </r>
  <r>
    <x v="6"/>
    <x v="18"/>
    <x v="177"/>
    <n v="306230"/>
  </r>
  <r>
    <x v="6"/>
    <x v="18"/>
    <x v="178"/>
    <n v="369109717"/>
  </r>
  <r>
    <x v="6"/>
    <x v="18"/>
    <x v="180"/>
    <n v="935081"/>
  </r>
  <r>
    <x v="6"/>
    <x v="18"/>
    <x v="181"/>
    <n v="867694"/>
  </r>
  <r>
    <x v="6"/>
    <x v="18"/>
    <x v="183"/>
    <n v="9476153"/>
  </r>
  <r>
    <x v="6"/>
    <x v="19"/>
    <x v="159"/>
    <n v="84800"/>
  </r>
  <r>
    <x v="6"/>
    <x v="19"/>
    <x v="164"/>
    <n v="61575"/>
  </r>
  <r>
    <x v="6"/>
    <x v="19"/>
    <x v="166"/>
    <n v="1834"/>
  </r>
  <r>
    <x v="6"/>
    <x v="20"/>
    <x v="181"/>
    <n v="13338255"/>
  </r>
  <r>
    <x v="6"/>
    <x v="21"/>
    <x v="159"/>
    <n v="129483"/>
  </r>
  <r>
    <x v="6"/>
    <x v="21"/>
    <x v="160"/>
    <n v="10710482"/>
  </r>
  <r>
    <x v="6"/>
    <x v="21"/>
    <x v="163"/>
    <n v="4616835"/>
  </r>
  <r>
    <x v="6"/>
    <x v="21"/>
    <x v="164"/>
    <n v="121714"/>
  </r>
  <r>
    <x v="6"/>
    <x v="21"/>
    <x v="165"/>
    <n v="66114"/>
  </r>
  <r>
    <x v="6"/>
    <x v="21"/>
    <x v="166"/>
    <n v="56184290"/>
  </r>
  <r>
    <x v="6"/>
    <x v="21"/>
    <x v="167"/>
    <n v="24399729"/>
  </r>
  <r>
    <x v="6"/>
    <x v="21"/>
    <x v="168"/>
    <n v="10611372"/>
  </r>
  <r>
    <x v="6"/>
    <x v="21"/>
    <x v="169"/>
    <n v="9231561"/>
  </r>
  <r>
    <x v="6"/>
    <x v="21"/>
    <x v="170"/>
    <n v="11111372"/>
  </r>
  <r>
    <x v="6"/>
    <x v="21"/>
    <x v="171"/>
    <n v="8111372"/>
  </r>
  <r>
    <x v="6"/>
    <x v="21"/>
    <x v="172"/>
    <n v="8111372"/>
  </r>
  <r>
    <x v="6"/>
    <x v="21"/>
    <x v="173"/>
    <n v="8285372"/>
  </r>
  <r>
    <x v="6"/>
    <x v="21"/>
    <x v="174"/>
    <n v="7111372"/>
  </r>
  <r>
    <x v="6"/>
    <x v="21"/>
    <x v="175"/>
    <n v="9511380"/>
  </r>
  <r>
    <x v="6"/>
    <x v="21"/>
    <x v="176"/>
    <n v="11200955"/>
  </r>
  <r>
    <x v="6"/>
    <x v="21"/>
    <x v="177"/>
    <n v="7609168"/>
  </r>
  <r>
    <x v="6"/>
    <x v="21"/>
    <x v="178"/>
    <n v="232215"/>
  </r>
  <r>
    <x v="6"/>
    <x v="21"/>
    <x v="180"/>
    <n v="4391827"/>
  </r>
  <r>
    <x v="6"/>
    <x v="25"/>
    <x v="178"/>
    <n v="1139000000"/>
  </r>
  <r>
    <x v="6"/>
    <x v="32"/>
    <x v="178"/>
    <n v="300000000"/>
  </r>
  <r>
    <x v="6"/>
    <x v="28"/>
    <x v="163"/>
    <n v="243696000"/>
  </r>
  <r>
    <x v="6"/>
    <x v="28"/>
    <x v="166"/>
    <n v="79434000"/>
  </r>
  <r>
    <x v="7"/>
    <x v="0"/>
    <x v="17"/>
    <n v="7689552"/>
  </r>
  <r>
    <x v="7"/>
    <x v="0"/>
    <x v="184"/>
    <n v="6856490"/>
  </r>
  <r>
    <x v="7"/>
    <x v="0"/>
    <x v="185"/>
    <n v="5557787"/>
  </r>
  <r>
    <x v="7"/>
    <x v="0"/>
    <x v="186"/>
    <n v="5530396"/>
  </r>
  <r>
    <x v="7"/>
    <x v="0"/>
    <x v="187"/>
    <n v="3744592"/>
  </r>
  <r>
    <x v="7"/>
    <x v="0"/>
    <x v="21"/>
    <n v="18769195"/>
  </r>
  <r>
    <x v="7"/>
    <x v="0"/>
    <x v="188"/>
    <n v="2451996"/>
  </r>
  <r>
    <x v="7"/>
    <x v="0"/>
    <x v="189"/>
    <n v="5541282"/>
  </r>
  <r>
    <x v="7"/>
    <x v="0"/>
    <x v="190"/>
    <n v="13103409"/>
  </r>
  <r>
    <x v="7"/>
    <x v="0"/>
    <x v="191"/>
    <n v="19004233"/>
  </r>
  <r>
    <x v="7"/>
    <x v="0"/>
    <x v="192"/>
    <n v="11140141"/>
  </r>
  <r>
    <x v="7"/>
    <x v="0"/>
    <x v="193"/>
    <n v="14576333"/>
  </r>
  <r>
    <x v="7"/>
    <x v="0"/>
    <x v="194"/>
    <n v="15139120"/>
  </r>
  <r>
    <x v="7"/>
    <x v="0"/>
    <x v="195"/>
    <n v="13818886"/>
  </r>
  <r>
    <x v="7"/>
    <x v="0"/>
    <x v="196"/>
    <n v="56780968"/>
  </r>
  <r>
    <x v="7"/>
    <x v="0"/>
    <x v="197"/>
    <n v="29565834"/>
  </r>
  <r>
    <x v="7"/>
    <x v="0"/>
    <x v="198"/>
    <n v="8241304"/>
  </r>
  <r>
    <x v="7"/>
    <x v="0"/>
    <x v="199"/>
    <n v="20378533"/>
  </r>
  <r>
    <x v="7"/>
    <x v="0"/>
    <x v="200"/>
    <n v="23527413"/>
  </r>
  <r>
    <x v="7"/>
    <x v="0"/>
    <x v="201"/>
    <n v="30523580"/>
  </r>
  <r>
    <x v="7"/>
    <x v="0"/>
    <x v="202"/>
    <n v="24830845"/>
  </r>
  <r>
    <x v="7"/>
    <x v="0"/>
    <x v="203"/>
    <n v="34824553"/>
  </r>
  <r>
    <x v="7"/>
    <x v="0"/>
    <x v="204"/>
    <n v="33789004"/>
  </r>
  <r>
    <x v="7"/>
    <x v="0"/>
    <x v="205"/>
    <n v="43255320"/>
  </r>
  <r>
    <x v="7"/>
    <x v="0"/>
    <x v="206"/>
    <n v="11003389"/>
  </r>
  <r>
    <x v="7"/>
    <x v="0"/>
    <x v="207"/>
    <n v="17380190"/>
  </r>
  <r>
    <x v="7"/>
    <x v="0"/>
    <x v="208"/>
    <n v="17026193"/>
  </r>
  <r>
    <x v="7"/>
    <x v="0"/>
    <x v="209"/>
    <n v="37563173"/>
  </r>
  <r>
    <x v="7"/>
    <x v="0"/>
    <x v="210"/>
    <n v="32453894"/>
  </r>
  <r>
    <x v="7"/>
    <x v="0"/>
    <x v="211"/>
    <n v="11877604"/>
  </r>
  <r>
    <x v="7"/>
    <x v="0"/>
    <x v="212"/>
    <n v="10939671"/>
  </r>
  <r>
    <x v="7"/>
    <x v="0"/>
    <x v="213"/>
    <n v="23408289"/>
  </r>
  <r>
    <x v="7"/>
    <x v="0"/>
    <x v="214"/>
    <n v="33469010"/>
  </r>
  <r>
    <x v="7"/>
    <x v="0"/>
    <x v="215"/>
    <n v="24777407"/>
  </r>
  <r>
    <x v="7"/>
    <x v="0"/>
    <x v="216"/>
    <n v="26893349"/>
  </r>
  <r>
    <x v="7"/>
    <x v="0"/>
    <x v="217"/>
    <n v="37185581"/>
  </r>
  <r>
    <x v="7"/>
    <x v="0"/>
    <x v="218"/>
    <n v="13070619"/>
  </r>
  <r>
    <x v="7"/>
    <x v="0"/>
    <x v="219"/>
    <n v="48009983"/>
  </r>
  <r>
    <x v="7"/>
    <x v="0"/>
    <x v="220"/>
    <n v="27498509"/>
  </r>
  <r>
    <x v="7"/>
    <x v="0"/>
    <x v="221"/>
    <n v="26961235"/>
  </r>
  <r>
    <x v="7"/>
    <x v="0"/>
    <x v="222"/>
    <n v="16262298"/>
  </r>
  <r>
    <x v="7"/>
    <x v="0"/>
    <x v="223"/>
    <n v="2703638"/>
  </r>
  <r>
    <x v="7"/>
    <x v="0"/>
    <x v="224"/>
    <n v="1695788"/>
  </r>
  <r>
    <x v="7"/>
    <x v="0"/>
    <x v="225"/>
    <n v="3015062"/>
  </r>
  <r>
    <x v="7"/>
    <x v="0"/>
    <x v="226"/>
    <n v="1926654"/>
  </r>
  <r>
    <x v="7"/>
    <x v="0"/>
    <x v="227"/>
    <n v="3772050"/>
  </r>
  <r>
    <x v="7"/>
    <x v="0"/>
    <x v="228"/>
    <n v="4696189"/>
  </r>
  <r>
    <x v="7"/>
    <x v="0"/>
    <x v="229"/>
    <n v="4599663"/>
  </r>
  <r>
    <x v="7"/>
    <x v="0"/>
    <x v="230"/>
    <n v="2428289"/>
  </r>
  <r>
    <x v="7"/>
    <x v="0"/>
    <x v="231"/>
    <n v="1568454"/>
  </r>
  <r>
    <x v="7"/>
    <x v="0"/>
    <x v="232"/>
    <n v="1826017"/>
  </r>
  <r>
    <x v="7"/>
    <x v="0"/>
    <x v="233"/>
    <n v="1482068"/>
  </r>
  <r>
    <x v="7"/>
    <x v="0"/>
    <x v="234"/>
    <n v="1560799"/>
  </r>
  <r>
    <x v="7"/>
    <x v="0"/>
    <x v="235"/>
    <n v="3143029"/>
  </r>
  <r>
    <x v="7"/>
    <x v="0"/>
    <x v="236"/>
    <n v="11160035"/>
  </r>
  <r>
    <x v="7"/>
    <x v="0"/>
    <x v="237"/>
    <n v="43314931"/>
  </r>
  <r>
    <x v="7"/>
    <x v="0"/>
    <x v="238"/>
    <n v="15879156"/>
  </r>
  <r>
    <x v="7"/>
    <x v="0"/>
    <x v="239"/>
    <n v="6456162"/>
  </r>
  <r>
    <x v="7"/>
    <x v="0"/>
    <x v="240"/>
    <n v="424924660"/>
  </r>
  <r>
    <x v="7"/>
    <x v="0"/>
    <x v="241"/>
    <n v="832380"/>
  </r>
  <r>
    <x v="7"/>
    <x v="0"/>
    <x v="242"/>
    <n v="164484173"/>
  </r>
  <r>
    <x v="7"/>
    <x v="0"/>
    <x v="243"/>
    <n v="1343758"/>
  </r>
  <r>
    <x v="7"/>
    <x v="0"/>
    <x v="244"/>
    <n v="19556552"/>
  </r>
  <r>
    <x v="7"/>
    <x v="0"/>
    <x v="245"/>
    <n v="69218153"/>
  </r>
  <r>
    <x v="7"/>
    <x v="0"/>
    <x v="246"/>
    <n v="11499412"/>
  </r>
  <r>
    <x v="7"/>
    <x v="0"/>
    <x v="247"/>
    <n v="68966744"/>
  </r>
  <r>
    <x v="7"/>
    <x v="0"/>
    <x v="248"/>
    <n v="35568985"/>
  </r>
  <r>
    <x v="7"/>
    <x v="0"/>
    <x v="249"/>
    <n v="53821188"/>
  </r>
  <r>
    <x v="7"/>
    <x v="0"/>
    <x v="250"/>
    <n v="675941"/>
  </r>
  <r>
    <x v="7"/>
    <x v="0"/>
    <x v="251"/>
    <n v="5577728"/>
  </r>
  <r>
    <x v="7"/>
    <x v="0"/>
    <x v="252"/>
    <n v="195965742"/>
  </r>
  <r>
    <x v="7"/>
    <x v="0"/>
    <x v="253"/>
    <n v="9622670"/>
  </r>
  <r>
    <x v="7"/>
    <x v="0"/>
    <x v="254"/>
    <n v="358139555"/>
  </r>
  <r>
    <x v="7"/>
    <x v="1"/>
    <x v="237"/>
    <n v="2708434"/>
  </r>
  <r>
    <x v="7"/>
    <x v="1"/>
    <x v="242"/>
    <n v="79453968"/>
  </r>
  <r>
    <x v="7"/>
    <x v="1"/>
    <x v="245"/>
    <n v="4441091"/>
  </r>
  <r>
    <x v="7"/>
    <x v="1"/>
    <x v="247"/>
    <n v="750925"/>
  </r>
  <r>
    <x v="7"/>
    <x v="1"/>
    <x v="248"/>
    <n v="2751152"/>
  </r>
  <r>
    <x v="7"/>
    <x v="2"/>
    <x v="17"/>
    <n v="1233425"/>
  </r>
  <r>
    <x v="7"/>
    <x v="2"/>
    <x v="184"/>
    <n v="1141452"/>
  </r>
  <r>
    <x v="7"/>
    <x v="2"/>
    <x v="185"/>
    <n v="963066"/>
  </r>
  <r>
    <x v="7"/>
    <x v="2"/>
    <x v="186"/>
    <n v="921017"/>
  </r>
  <r>
    <x v="7"/>
    <x v="2"/>
    <x v="187"/>
    <n v="624994"/>
  </r>
  <r>
    <x v="7"/>
    <x v="2"/>
    <x v="21"/>
    <n v="2944637"/>
  </r>
  <r>
    <x v="7"/>
    <x v="2"/>
    <x v="188"/>
    <n v="395952"/>
  </r>
  <r>
    <x v="7"/>
    <x v="2"/>
    <x v="189"/>
    <n v="915979"/>
  </r>
  <r>
    <x v="7"/>
    <x v="2"/>
    <x v="190"/>
    <n v="2633618"/>
  </r>
  <r>
    <x v="7"/>
    <x v="2"/>
    <x v="191"/>
    <n v="3624124"/>
  </r>
  <r>
    <x v="7"/>
    <x v="2"/>
    <x v="192"/>
    <n v="2105619"/>
  </r>
  <r>
    <x v="7"/>
    <x v="2"/>
    <x v="193"/>
    <n v="2854845"/>
  </r>
  <r>
    <x v="7"/>
    <x v="2"/>
    <x v="194"/>
    <n v="2878007"/>
  </r>
  <r>
    <x v="7"/>
    <x v="2"/>
    <x v="195"/>
    <n v="2613249"/>
  </r>
  <r>
    <x v="7"/>
    <x v="2"/>
    <x v="196"/>
    <n v="11345525"/>
  </r>
  <r>
    <x v="7"/>
    <x v="2"/>
    <x v="197"/>
    <n v="5397283"/>
  </r>
  <r>
    <x v="7"/>
    <x v="2"/>
    <x v="198"/>
    <n v="1901729"/>
  </r>
  <r>
    <x v="7"/>
    <x v="2"/>
    <x v="199"/>
    <n v="3994836"/>
  </r>
  <r>
    <x v="7"/>
    <x v="2"/>
    <x v="200"/>
    <n v="4740194"/>
  </r>
  <r>
    <x v="7"/>
    <x v="2"/>
    <x v="201"/>
    <n v="5326920"/>
  </r>
  <r>
    <x v="7"/>
    <x v="2"/>
    <x v="202"/>
    <n v="4656969"/>
  </r>
  <r>
    <x v="7"/>
    <x v="2"/>
    <x v="203"/>
    <n v="6608066"/>
  </r>
  <r>
    <x v="7"/>
    <x v="2"/>
    <x v="204"/>
    <n v="6913185"/>
  </r>
  <r>
    <x v="7"/>
    <x v="2"/>
    <x v="205"/>
    <n v="7971964"/>
  </r>
  <r>
    <x v="7"/>
    <x v="2"/>
    <x v="206"/>
    <n v="2107135"/>
  </r>
  <r>
    <x v="7"/>
    <x v="2"/>
    <x v="207"/>
    <n v="3324712"/>
  </r>
  <r>
    <x v="7"/>
    <x v="2"/>
    <x v="208"/>
    <n v="3078415"/>
  </r>
  <r>
    <x v="7"/>
    <x v="2"/>
    <x v="209"/>
    <n v="6935456"/>
  </r>
  <r>
    <x v="7"/>
    <x v="2"/>
    <x v="210"/>
    <n v="5736859"/>
  </r>
  <r>
    <x v="7"/>
    <x v="2"/>
    <x v="211"/>
    <n v="2548034"/>
  </r>
  <r>
    <x v="7"/>
    <x v="2"/>
    <x v="212"/>
    <n v="2154975"/>
  </r>
  <r>
    <x v="7"/>
    <x v="2"/>
    <x v="213"/>
    <n v="4174094"/>
  </r>
  <r>
    <x v="7"/>
    <x v="2"/>
    <x v="214"/>
    <n v="6532090"/>
  </r>
  <r>
    <x v="7"/>
    <x v="2"/>
    <x v="215"/>
    <n v="4713849"/>
  </r>
  <r>
    <x v="7"/>
    <x v="2"/>
    <x v="216"/>
    <n v="5623921"/>
  </r>
  <r>
    <x v="7"/>
    <x v="2"/>
    <x v="217"/>
    <n v="7310780"/>
  </r>
  <r>
    <x v="7"/>
    <x v="2"/>
    <x v="218"/>
    <n v="2679003"/>
  </r>
  <r>
    <x v="7"/>
    <x v="2"/>
    <x v="219"/>
    <n v="9413287"/>
  </r>
  <r>
    <x v="7"/>
    <x v="2"/>
    <x v="220"/>
    <n v="5254663"/>
  </r>
  <r>
    <x v="7"/>
    <x v="2"/>
    <x v="221"/>
    <n v="5113891"/>
  </r>
  <r>
    <x v="7"/>
    <x v="2"/>
    <x v="222"/>
    <n v="3412570"/>
  </r>
  <r>
    <x v="7"/>
    <x v="2"/>
    <x v="223"/>
    <n v="460791"/>
  </r>
  <r>
    <x v="7"/>
    <x v="2"/>
    <x v="224"/>
    <n v="286988"/>
  </r>
  <r>
    <x v="7"/>
    <x v="2"/>
    <x v="225"/>
    <n v="514637"/>
  </r>
  <r>
    <x v="7"/>
    <x v="2"/>
    <x v="226"/>
    <n v="312439"/>
  </r>
  <r>
    <x v="7"/>
    <x v="2"/>
    <x v="227"/>
    <n v="643751"/>
  </r>
  <r>
    <x v="7"/>
    <x v="2"/>
    <x v="228"/>
    <n v="939551"/>
  </r>
  <r>
    <x v="7"/>
    <x v="2"/>
    <x v="229"/>
    <n v="812168"/>
  </r>
  <r>
    <x v="7"/>
    <x v="2"/>
    <x v="230"/>
    <n v="395918"/>
  </r>
  <r>
    <x v="7"/>
    <x v="2"/>
    <x v="231"/>
    <n v="246328"/>
  </r>
  <r>
    <x v="7"/>
    <x v="2"/>
    <x v="232"/>
    <n v="292611"/>
  </r>
  <r>
    <x v="7"/>
    <x v="2"/>
    <x v="233"/>
    <n v="227786"/>
  </r>
  <r>
    <x v="7"/>
    <x v="2"/>
    <x v="234"/>
    <n v="246650"/>
  </r>
  <r>
    <x v="7"/>
    <x v="2"/>
    <x v="235"/>
    <n v="501887"/>
  </r>
  <r>
    <x v="7"/>
    <x v="2"/>
    <x v="236"/>
    <n v="1889155"/>
  </r>
  <r>
    <x v="7"/>
    <x v="2"/>
    <x v="237"/>
    <n v="8955534"/>
  </r>
  <r>
    <x v="7"/>
    <x v="2"/>
    <x v="238"/>
    <n v="2901963"/>
  </r>
  <r>
    <x v="7"/>
    <x v="2"/>
    <x v="239"/>
    <n v="1155540"/>
  </r>
  <r>
    <x v="7"/>
    <x v="2"/>
    <x v="240"/>
    <n v="283198778"/>
  </r>
  <r>
    <x v="7"/>
    <x v="2"/>
    <x v="241"/>
    <n v="127033"/>
  </r>
  <r>
    <x v="7"/>
    <x v="2"/>
    <x v="242"/>
    <n v="28495563"/>
  </r>
  <r>
    <x v="7"/>
    <x v="2"/>
    <x v="243"/>
    <n v="238635"/>
  </r>
  <r>
    <x v="7"/>
    <x v="2"/>
    <x v="244"/>
    <n v="10523636"/>
  </r>
  <r>
    <x v="7"/>
    <x v="2"/>
    <x v="245"/>
    <n v="9868697"/>
  </r>
  <r>
    <x v="7"/>
    <x v="2"/>
    <x v="246"/>
    <n v="2473115"/>
  </r>
  <r>
    <x v="7"/>
    <x v="2"/>
    <x v="247"/>
    <n v="11485939"/>
  </r>
  <r>
    <x v="7"/>
    <x v="2"/>
    <x v="248"/>
    <n v="4997684"/>
  </r>
  <r>
    <x v="7"/>
    <x v="2"/>
    <x v="249"/>
    <n v="8198204"/>
  </r>
  <r>
    <x v="7"/>
    <x v="2"/>
    <x v="250"/>
    <n v="898075"/>
  </r>
  <r>
    <x v="7"/>
    <x v="2"/>
    <x v="251"/>
    <n v="1760888"/>
  </r>
  <r>
    <x v="7"/>
    <x v="2"/>
    <x v="252"/>
    <n v="130052272"/>
  </r>
  <r>
    <x v="7"/>
    <x v="2"/>
    <x v="253"/>
    <n v="1432549"/>
  </r>
  <r>
    <x v="7"/>
    <x v="2"/>
    <x v="254"/>
    <n v="164300364"/>
  </r>
  <r>
    <x v="7"/>
    <x v="3"/>
    <x v="17"/>
    <n v="6459857"/>
  </r>
  <r>
    <x v="7"/>
    <x v="3"/>
    <x v="184"/>
    <n v="4402288"/>
  </r>
  <r>
    <x v="7"/>
    <x v="3"/>
    <x v="185"/>
    <n v="3044991"/>
  </r>
  <r>
    <x v="7"/>
    <x v="3"/>
    <x v="186"/>
    <n v="3816876"/>
  </r>
  <r>
    <x v="7"/>
    <x v="3"/>
    <x v="187"/>
    <n v="2915569"/>
  </r>
  <r>
    <x v="7"/>
    <x v="3"/>
    <x v="21"/>
    <n v="14775676"/>
  </r>
  <r>
    <x v="7"/>
    <x v="3"/>
    <x v="188"/>
    <n v="2515260"/>
  </r>
  <r>
    <x v="7"/>
    <x v="3"/>
    <x v="189"/>
    <n v="3854432"/>
  </r>
  <r>
    <x v="7"/>
    <x v="3"/>
    <x v="190"/>
    <n v="5377998"/>
  </r>
  <r>
    <x v="7"/>
    <x v="3"/>
    <x v="191"/>
    <n v="8087003"/>
  </r>
  <r>
    <x v="7"/>
    <x v="3"/>
    <x v="192"/>
    <n v="5371733"/>
  </r>
  <r>
    <x v="7"/>
    <x v="3"/>
    <x v="193"/>
    <n v="6504246"/>
  </r>
  <r>
    <x v="7"/>
    <x v="3"/>
    <x v="194"/>
    <n v="6729606"/>
  </r>
  <r>
    <x v="7"/>
    <x v="3"/>
    <x v="195"/>
    <n v="5884971"/>
  </r>
  <r>
    <x v="7"/>
    <x v="3"/>
    <x v="196"/>
    <n v="21696248"/>
  </r>
  <r>
    <x v="7"/>
    <x v="3"/>
    <x v="197"/>
    <n v="13395253"/>
  </r>
  <r>
    <x v="7"/>
    <x v="3"/>
    <x v="198"/>
    <n v="3701290"/>
  </r>
  <r>
    <x v="7"/>
    <x v="3"/>
    <x v="199"/>
    <n v="8595484"/>
  </r>
  <r>
    <x v="7"/>
    <x v="3"/>
    <x v="200"/>
    <n v="9910832"/>
  </r>
  <r>
    <x v="7"/>
    <x v="3"/>
    <x v="201"/>
    <n v="12190137"/>
  </r>
  <r>
    <x v="7"/>
    <x v="3"/>
    <x v="202"/>
    <n v="10226384"/>
  </r>
  <r>
    <x v="7"/>
    <x v="3"/>
    <x v="203"/>
    <n v="14700614"/>
  </r>
  <r>
    <x v="7"/>
    <x v="3"/>
    <x v="204"/>
    <n v="14368357"/>
  </r>
  <r>
    <x v="7"/>
    <x v="3"/>
    <x v="205"/>
    <n v="18325993"/>
  </r>
  <r>
    <x v="7"/>
    <x v="3"/>
    <x v="206"/>
    <n v="4710832"/>
  </r>
  <r>
    <x v="7"/>
    <x v="3"/>
    <x v="207"/>
    <n v="7600759"/>
  </r>
  <r>
    <x v="7"/>
    <x v="3"/>
    <x v="208"/>
    <n v="7646200"/>
  </r>
  <r>
    <x v="7"/>
    <x v="3"/>
    <x v="209"/>
    <n v="14816302"/>
  </r>
  <r>
    <x v="7"/>
    <x v="3"/>
    <x v="210"/>
    <n v="13342421"/>
  </r>
  <r>
    <x v="7"/>
    <x v="3"/>
    <x v="211"/>
    <n v="5679503"/>
  </r>
  <r>
    <x v="7"/>
    <x v="3"/>
    <x v="212"/>
    <n v="4874580"/>
  </r>
  <r>
    <x v="7"/>
    <x v="3"/>
    <x v="213"/>
    <n v="10139140"/>
  </r>
  <r>
    <x v="7"/>
    <x v="3"/>
    <x v="214"/>
    <n v="14420920"/>
  </r>
  <r>
    <x v="7"/>
    <x v="3"/>
    <x v="215"/>
    <n v="10805157"/>
  </r>
  <r>
    <x v="7"/>
    <x v="3"/>
    <x v="216"/>
    <n v="10841519"/>
  </r>
  <r>
    <x v="7"/>
    <x v="3"/>
    <x v="217"/>
    <n v="15584834"/>
  </r>
  <r>
    <x v="7"/>
    <x v="3"/>
    <x v="218"/>
    <n v="5739176"/>
  </r>
  <r>
    <x v="7"/>
    <x v="3"/>
    <x v="219"/>
    <n v="19987289"/>
  </r>
  <r>
    <x v="7"/>
    <x v="3"/>
    <x v="220"/>
    <n v="11112930"/>
  </r>
  <r>
    <x v="7"/>
    <x v="3"/>
    <x v="221"/>
    <n v="10944545"/>
  </r>
  <r>
    <x v="7"/>
    <x v="3"/>
    <x v="222"/>
    <n v="6735130"/>
  </r>
  <r>
    <x v="7"/>
    <x v="3"/>
    <x v="223"/>
    <n v="1888072"/>
  </r>
  <r>
    <x v="7"/>
    <x v="3"/>
    <x v="224"/>
    <n v="1470452"/>
  </r>
  <r>
    <x v="7"/>
    <x v="3"/>
    <x v="225"/>
    <n v="2125863"/>
  </r>
  <r>
    <x v="7"/>
    <x v="3"/>
    <x v="226"/>
    <n v="1881997"/>
  </r>
  <r>
    <x v="7"/>
    <x v="3"/>
    <x v="227"/>
    <n v="2785277"/>
  </r>
  <r>
    <x v="7"/>
    <x v="3"/>
    <x v="228"/>
    <n v="2661862"/>
  </r>
  <r>
    <x v="7"/>
    <x v="3"/>
    <x v="229"/>
    <n v="3759661"/>
  </r>
  <r>
    <x v="7"/>
    <x v="3"/>
    <x v="230"/>
    <n v="1631481"/>
  </r>
  <r>
    <x v="7"/>
    <x v="3"/>
    <x v="231"/>
    <n v="1376174"/>
  </r>
  <r>
    <x v="7"/>
    <x v="3"/>
    <x v="232"/>
    <n v="1464649"/>
  </r>
  <r>
    <x v="7"/>
    <x v="3"/>
    <x v="233"/>
    <n v="1378608"/>
  </r>
  <r>
    <x v="7"/>
    <x v="3"/>
    <x v="234"/>
    <n v="1325606"/>
  </r>
  <r>
    <x v="7"/>
    <x v="3"/>
    <x v="235"/>
    <n v="2599372"/>
  </r>
  <r>
    <x v="7"/>
    <x v="3"/>
    <x v="236"/>
    <n v="6297068"/>
  </r>
  <r>
    <x v="7"/>
    <x v="3"/>
    <x v="237"/>
    <n v="19136093"/>
  </r>
  <r>
    <x v="7"/>
    <x v="3"/>
    <x v="238"/>
    <n v="8232811"/>
  </r>
  <r>
    <x v="7"/>
    <x v="3"/>
    <x v="239"/>
    <n v="4499094"/>
  </r>
  <r>
    <x v="7"/>
    <x v="3"/>
    <x v="240"/>
    <n v="111890661"/>
  </r>
  <r>
    <x v="7"/>
    <x v="3"/>
    <x v="241"/>
    <n v="889344"/>
  </r>
  <r>
    <x v="7"/>
    <x v="3"/>
    <x v="242"/>
    <n v="94306927"/>
  </r>
  <r>
    <x v="7"/>
    <x v="3"/>
    <x v="243"/>
    <n v="887218"/>
  </r>
  <r>
    <x v="7"/>
    <x v="3"/>
    <x v="244"/>
    <n v="5305131"/>
  </r>
  <r>
    <x v="7"/>
    <x v="3"/>
    <x v="245"/>
    <n v="35834955"/>
  </r>
  <r>
    <x v="7"/>
    <x v="3"/>
    <x v="246"/>
    <n v="6507869"/>
  </r>
  <r>
    <x v="7"/>
    <x v="3"/>
    <x v="247"/>
    <n v="19361726"/>
  </r>
  <r>
    <x v="7"/>
    <x v="3"/>
    <x v="248"/>
    <n v="23971868"/>
  </r>
  <r>
    <x v="7"/>
    <x v="3"/>
    <x v="249"/>
    <n v="32973273"/>
  </r>
  <r>
    <x v="7"/>
    <x v="3"/>
    <x v="250"/>
    <n v="1161616"/>
  </r>
  <r>
    <x v="7"/>
    <x v="3"/>
    <x v="251"/>
    <n v="4950398"/>
  </r>
  <r>
    <x v="7"/>
    <x v="3"/>
    <x v="252"/>
    <n v="51838746"/>
  </r>
  <r>
    <x v="7"/>
    <x v="3"/>
    <x v="253"/>
    <n v="6685108"/>
  </r>
  <r>
    <x v="7"/>
    <x v="3"/>
    <x v="254"/>
    <n v="82766813"/>
  </r>
  <r>
    <x v="7"/>
    <x v="4"/>
    <x v="17"/>
    <n v="24495897"/>
  </r>
  <r>
    <x v="7"/>
    <x v="4"/>
    <x v="184"/>
    <n v="13035622"/>
  </r>
  <r>
    <x v="7"/>
    <x v="4"/>
    <x v="185"/>
    <n v="9834251"/>
  </r>
  <r>
    <x v="7"/>
    <x v="4"/>
    <x v="186"/>
    <n v="12991350"/>
  </r>
  <r>
    <x v="7"/>
    <x v="4"/>
    <x v="187"/>
    <n v="10901736"/>
  </r>
  <r>
    <x v="7"/>
    <x v="4"/>
    <x v="21"/>
    <n v="42941301"/>
  </r>
  <r>
    <x v="7"/>
    <x v="4"/>
    <x v="188"/>
    <n v="10169922"/>
  </r>
  <r>
    <x v="7"/>
    <x v="4"/>
    <x v="189"/>
    <n v="12354756"/>
  </r>
  <r>
    <x v="7"/>
    <x v="4"/>
    <x v="190"/>
    <n v="12265465"/>
  </r>
  <r>
    <x v="7"/>
    <x v="4"/>
    <x v="191"/>
    <n v="17825325"/>
  </r>
  <r>
    <x v="7"/>
    <x v="4"/>
    <x v="192"/>
    <n v="11822173"/>
  </r>
  <r>
    <x v="7"/>
    <x v="4"/>
    <x v="193"/>
    <n v="14807296"/>
  </r>
  <r>
    <x v="7"/>
    <x v="4"/>
    <x v="194"/>
    <n v="15209462"/>
  </r>
  <r>
    <x v="7"/>
    <x v="4"/>
    <x v="195"/>
    <n v="13527103"/>
  </r>
  <r>
    <x v="7"/>
    <x v="4"/>
    <x v="196"/>
    <n v="42882697"/>
  </r>
  <r>
    <x v="7"/>
    <x v="4"/>
    <x v="197"/>
    <n v="27422421"/>
  </r>
  <r>
    <x v="7"/>
    <x v="4"/>
    <x v="198"/>
    <n v="9180597"/>
  </r>
  <r>
    <x v="7"/>
    <x v="4"/>
    <x v="199"/>
    <n v="19259958"/>
  </r>
  <r>
    <x v="7"/>
    <x v="4"/>
    <x v="200"/>
    <n v="20382676"/>
  </r>
  <r>
    <x v="7"/>
    <x v="4"/>
    <x v="201"/>
    <n v="26506726"/>
  </r>
  <r>
    <x v="7"/>
    <x v="4"/>
    <x v="202"/>
    <n v="21099443"/>
  </r>
  <r>
    <x v="7"/>
    <x v="4"/>
    <x v="203"/>
    <n v="30885858"/>
  </r>
  <r>
    <x v="7"/>
    <x v="4"/>
    <x v="204"/>
    <n v="28976654"/>
  </r>
  <r>
    <x v="7"/>
    <x v="4"/>
    <x v="205"/>
    <n v="37609089"/>
  </r>
  <r>
    <x v="7"/>
    <x v="4"/>
    <x v="206"/>
    <n v="10851951"/>
  </r>
  <r>
    <x v="7"/>
    <x v="4"/>
    <x v="207"/>
    <n v="17815715"/>
  </r>
  <r>
    <x v="7"/>
    <x v="4"/>
    <x v="208"/>
    <n v="16947317"/>
  </r>
  <r>
    <x v="7"/>
    <x v="4"/>
    <x v="209"/>
    <n v="29173299"/>
  </r>
  <r>
    <x v="7"/>
    <x v="4"/>
    <x v="210"/>
    <n v="24977151"/>
  </r>
  <r>
    <x v="7"/>
    <x v="4"/>
    <x v="211"/>
    <n v="11670107"/>
  </r>
  <r>
    <x v="7"/>
    <x v="4"/>
    <x v="212"/>
    <n v="11714252"/>
  </r>
  <r>
    <x v="7"/>
    <x v="4"/>
    <x v="213"/>
    <n v="19908021"/>
  </r>
  <r>
    <x v="7"/>
    <x v="4"/>
    <x v="214"/>
    <n v="29213706"/>
  </r>
  <r>
    <x v="7"/>
    <x v="4"/>
    <x v="215"/>
    <n v="22942970"/>
  </r>
  <r>
    <x v="7"/>
    <x v="4"/>
    <x v="216"/>
    <n v="22438861"/>
  </r>
  <r>
    <x v="7"/>
    <x v="4"/>
    <x v="217"/>
    <n v="30519122"/>
  </r>
  <r>
    <x v="7"/>
    <x v="4"/>
    <x v="218"/>
    <n v="11800542"/>
  </r>
  <r>
    <x v="7"/>
    <x v="4"/>
    <x v="219"/>
    <n v="40097044"/>
  </r>
  <r>
    <x v="7"/>
    <x v="4"/>
    <x v="220"/>
    <n v="22793561"/>
  </r>
  <r>
    <x v="7"/>
    <x v="4"/>
    <x v="221"/>
    <n v="22413810"/>
  </r>
  <r>
    <x v="7"/>
    <x v="4"/>
    <x v="222"/>
    <n v="15525716"/>
  </r>
  <r>
    <x v="7"/>
    <x v="4"/>
    <x v="223"/>
    <n v="6844090"/>
  </r>
  <r>
    <x v="7"/>
    <x v="4"/>
    <x v="224"/>
    <n v="6010428"/>
  </r>
  <r>
    <x v="7"/>
    <x v="4"/>
    <x v="225"/>
    <n v="8043047"/>
  </r>
  <r>
    <x v="7"/>
    <x v="4"/>
    <x v="226"/>
    <n v="8364541"/>
  </r>
  <r>
    <x v="7"/>
    <x v="4"/>
    <x v="227"/>
    <n v="10504500"/>
  </r>
  <r>
    <x v="7"/>
    <x v="4"/>
    <x v="228"/>
    <n v="9035175"/>
  </r>
  <r>
    <x v="7"/>
    <x v="4"/>
    <x v="229"/>
    <n v="12999815"/>
  </r>
  <r>
    <x v="7"/>
    <x v="4"/>
    <x v="230"/>
    <n v="6009473"/>
  </r>
  <r>
    <x v="7"/>
    <x v="4"/>
    <x v="231"/>
    <n v="5438894"/>
  </r>
  <r>
    <x v="7"/>
    <x v="4"/>
    <x v="232"/>
    <n v="5734582"/>
  </r>
  <r>
    <x v="7"/>
    <x v="4"/>
    <x v="233"/>
    <n v="5539593"/>
  </r>
  <r>
    <x v="7"/>
    <x v="4"/>
    <x v="234"/>
    <n v="5388861"/>
  </r>
  <r>
    <x v="7"/>
    <x v="4"/>
    <x v="235"/>
    <n v="10858365"/>
  </r>
  <r>
    <x v="7"/>
    <x v="4"/>
    <x v="236"/>
    <n v="17832417"/>
  </r>
  <r>
    <x v="7"/>
    <x v="4"/>
    <x v="237"/>
    <n v="113994910"/>
  </r>
  <r>
    <x v="7"/>
    <x v="4"/>
    <x v="238"/>
    <n v="21536439"/>
  </r>
  <r>
    <x v="7"/>
    <x v="4"/>
    <x v="239"/>
    <n v="13710110"/>
  </r>
  <r>
    <x v="7"/>
    <x v="4"/>
    <x v="240"/>
    <n v="198150649"/>
  </r>
  <r>
    <x v="7"/>
    <x v="4"/>
    <x v="241"/>
    <n v="4079224"/>
  </r>
  <r>
    <x v="7"/>
    <x v="4"/>
    <x v="242"/>
    <n v="236494106"/>
  </r>
  <r>
    <x v="7"/>
    <x v="4"/>
    <x v="243"/>
    <n v="3084790"/>
  </r>
  <r>
    <x v="7"/>
    <x v="4"/>
    <x v="244"/>
    <n v="4462653"/>
  </r>
  <r>
    <x v="7"/>
    <x v="4"/>
    <x v="245"/>
    <n v="125606268"/>
  </r>
  <r>
    <x v="7"/>
    <x v="4"/>
    <x v="246"/>
    <n v="19269396"/>
  </r>
  <r>
    <x v="7"/>
    <x v="4"/>
    <x v="247"/>
    <n v="26740493"/>
  </r>
  <r>
    <x v="7"/>
    <x v="4"/>
    <x v="248"/>
    <n v="68464396"/>
  </r>
  <r>
    <x v="7"/>
    <x v="4"/>
    <x v="249"/>
    <n v="119952385"/>
  </r>
  <r>
    <x v="7"/>
    <x v="4"/>
    <x v="250"/>
    <n v="5627955"/>
  </r>
  <r>
    <x v="7"/>
    <x v="4"/>
    <x v="251"/>
    <n v="13208361"/>
  </r>
  <r>
    <x v="7"/>
    <x v="4"/>
    <x v="252"/>
    <n v="65172722"/>
  </r>
  <r>
    <x v="7"/>
    <x v="4"/>
    <x v="253"/>
    <n v="19938351"/>
  </r>
  <r>
    <x v="7"/>
    <x v="4"/>
    <x v="254"/>
    <n v="111969940"/>
  </r>
  <r>
    <x v="7"/>
    <x v="5"/>
    <x v="240"/>
    <n v="30644884"/>
  </r>
  <r>
    <x v="7"/>
    <x v="5"/>
    <x v="244"/>
    <n v="1839455"/>
  </r>
  <r>
    <x v="7"/>
    <x v="5"/>
    <x v="254"/>
    <n v="20017638"/>
  </r>
  <r>
    <x v="7"/>
    <x v="7"/>
    <x v="17"/>
    <n v="49500"/>
  </r>
  <r>
    <x v="7"/>
    <x v="7"/>
    <x v="184"/>
    <n v="19800"/>
  </r>
  <r>
    <x v="7"/>
    <x v="7"/>
    <x v="185"/>
    <n v="251995"/>
  </r>
  <r>
    <x v="7"/>
    <x v="7"/>
    <x v="186"/>
    <n v="97675"/>
  </r>
  <r>
    <x v="7"/>
    <x v="7"/>
    <x v="187"/>
    <n v="35640"/>
  </r>
  <r>
    <x v="7"/>
    <x v="7"/>
    <x v="21"/>
    <n v="29700"/>
  </r>
  <r>
    <x v="7"/>
    <x v="7"/>
    <x v="188"/>
    <n v="69300"/>
  </r>
  <r>
    <x v="7"/>
    <x v="7"/>
    <x v="190"/>
    <n v="153450"/>
  </r>
  <r>
    <x v="7"/>
    <x v="7"/>
    <x v="191"/>
    <n v="379057"/>
  </r>
  <r>
    <x v="7"/>
    <x v="7"/>
    <x v="192"/>
    <n v="212069"/>
  </r>
  <r>
    <x v="7"/>
    <x v="7"/>
    <x v="193"/>
    <n v="187568"/>
  </r>
  <r>
    <x v="7"/>
    <x v="7"/>
    <x v="194"/>
    <n v="248433"/>
  </r>
  <r>
    <x v="7"/>
    <x v="7"/>
    <x v="195"/>
    <n v="106886"/>
  </r>
  <r>
    <x v="7"/>
    <x v="7"/>
    <x v="197"/>
    <n v="592268"/>
  </r>
  <r>
    <x v="7"/>
    <x v="7"/>
    <x v="198"/>
    <n v="260370"/>
  </r>
  <r>
    <x v="7"/>
    <x v="7"/>
    <x v="199"/>
    <n v="98208"/>
  </r>
  <r>
    <x v="7"/>
    <x v="7"/>
    <x v="200"/>
    <n v="201807"/>
  </r>
  <r>
    <x v="7"/>
    <x v="7"/>
    <x v="201"/>
    <n v="685090"/>
  </r>
  <r>
    <x v="7"/>
    <x v="7"/>
    <x v="202"/>
    <n v="246510"/>
  </r>
  <r>
    <x v="7"/>
    <x v="7"/>
    <x v="203"/>
    <n v="580905"/>
  </r>
  <r>
    <x v="7"/>
    <x v="7"/>
    <x v="204"/>
    <n v="533595"/>
  </r>
  <r>
    <x v="7"/>
    <x v="7"/>
    <x v="205"/>
    <n v="365805"/>
  </r>
  <r>
    <x v="7"/>
    <x v="7"/>
    <x v="206"/>
    <n v="254628"/>
  </r>
  <r>
    <x v="7"/>
    <x v="7"/>
    <x v="207"/>
    <n v="266396"/>
  </r>
  <r>
    <x v="7"/>
    <x v="7"/>
    <x v="208"/>
    <n v="639096"/>
  </r>
  <r>
    <x v="7"/>
    <x v="7"/>
    <x v="209"/>
    <n v="812771"/>
  </r>
  <r>
    <x v="7"/>
    <x v="7"/>
    <x v="210"/>
    <n v="370703"/>
  </r>
  <r>
    <x v="7"/>
    <x v="7"/>
    <x v="211"/>
    <n v="216808"/>
  </r>
  <r>
    <x v="7"/>
    <x v="7"/>
    <x v="212"/>
    <n v="261798"/>
  </r>
  <r>
    <x v="7"/>
    <x v="7"/>
    <x v="213"/>
    <n v="649044"/>
  </r>
  <r>
    <x v="7"/>
    <x v="7"/>
    <x v="214"/>
    <n v="688315"/>
  </r>
  <r>
    <x v="7"/>
    <x v="7"/>
    <x v="215"/>
    <n v="154559"/>
  </r>
  <r>
    <x v="7"/>
    <x v="7"/>
    <x v="216"/>
    <n v="204420"/>
  </r>
  <r>
    <x v="7"/>
    <x v="7"/>
    <x v="217"/>
    <n v="482184"/>
  </r>
  <r>
    <x v="7"/>
    <x v="7"/>
    <x v="218"/>
    <n v="198495"/>
  </r>
  <r>
    <x v="7"/>
    <x v="7"/>
    <x v="219"/>
    <n v="467280"/>
  </r>
  <r>
    <x v="7"/>
    <x v="7"/>
    <x v="220"/>
    <n v="256701"/>
  </r>
  <r>
    <x v="7"/>
    <x v="7"/>
    <x v="221"/>
    <n v="175230"/>
  </r>
  <r>
    <x v="7"/>
    <x v="7"/>
    <x v="222"/>
    <n v="240250"/>
  </r>
  <r>
    <x v="7"/>
    <x v="7"/>
    <x v="223"/>
    <n v="18918"/>
  </r>
  <r>
    <x v="7"/>
    <x v="7"/>
    <x v="224"/>
    <n v="366858"/>
  </r>
  <r>
    <x v="7"/>
    <x v="7"/>
    <x v="225"/>
    <n v="41301"/>
  </r>
  <r>
    <x v="7"/>
    <x v="7"/>
    <x v="226"/>
    <n v="40416"/>
  </r>
  <r>
    <x v="7"/>
    <x v="7"/>
    <x v="227"/>
    <n v="14437"/>
  </r>
  <r>
    <x v="7"/>
    <x v="7"/>
    <x v="228"/>
    <n v="10136"/>
  </r>
  <r>
    <x v="7"/>
    <x v="7"/>
    <x v="229"/>
    <n v="9605"/>
  </r>
  <r>
    <x v="7"/>
    <x v="7"/>
    <x v="230"/>
    <n v="42471"/>
  </r>
  <r>
    <x v="7"/>
    <x v="7"/>
    <x v="231"/>
    <n v="5336"/>
  </r>
  <r>
    <x v="7"/>
    <x v="7"/>
    <x v="232"/>
    <n v="5445"/>
  </r>
  <r>
    <x v="7"/>
    <x v="7"/>
    <x v="233"/>
    <n v="4950"/>
  </r>
  <r>
    <x v="7"/>
    <x v="7"/>
    <x v="234"/>
    <n v="5841"/>
  </r>
  <r>
    <x v="7"/>
    <x v="7"/>
    <x v="235"/>
    <n v="18980"/>
  </r>
  <r>
    <x v="7"/>
    <x v="7"/>
    <x v="236"/>
    <n v="15903"/>
  </r>
  <r>
    <x v="7"/>
    <x v="7"/>
    <x v="237"/>
    <n v="19800"/>
  </r>
  <r>
    <x v="7"/>
    <x v="7"/>
    <x v="238"/>
    <n v="3457080"/>
  </r>
  <r>
    <x v="7"/>
    <x v="7"/>
    <x v="239"/>
    <n v="13860"/>
  </r>
  <r>
    <x v="7"/>
    <x v="7"/>
    <x v="240"/>
    <n v="23400000"/>
  </r>
  <r>
    <x v="7"/>
    <x v="7"/>
    <x v="241"/>
    <n v="530480"/>
  </r>
  <r>
    <x v="7"/>
    <x v="7"/>
    <x v="242"/>
    <n v="10941224"/>
  </r>
  <r>
    <x v="7"/>
    <x v="7"/>
    <x v="243"/>
    <n v="134640"/>
  </r>
  <r>
    <x v="7"/>
    <x v="7"/>
    <x v="244"/>
    <n v="304000"/>
  </r>
  <r>
    <x v="7"/>
    <x v="7"/>
    <x v="245"/>
    <n v="3429784"/>
  </r>
  <r>
    <x v="7"/>
    <x v="7"/>
    <x v="246"/>
    <n v="3026430"/>
  </r>
  <r>
    <x v="7"/>
    <x v="7"/>
    <x v="247"/>
    <n v="1772693"/>
  </r>
  <r>
    <x v="7"/>
    <x v="7"/>
    <x v="248"/>
    <n v="2883236"/>
  </r>
  <r>
    <x v="7"/>
    <x v="7"/>
    <x v="249"/>
    <n v="2233152"/>
  </r>
  <r>
    <x v="7"/>
    <x v="7"/>
    <x v="250"/>
    <n v="74000"/>
  </r>
  <r>
    <x v="7"/>
    <x v="7"/>
    <x v="251"/>
    <n v="478724"/>
  </r>
  <r>
    <x v="7"/>
    <x v="7"/>
    <x v="252"/>
    <n v="17990000"/>
  </r>
  <r>
    <x v="7"/>
    <x v="7"/>
    <x v="253"/>
    <n v="539550"/>
  </r>
  <r>
    <x v="7"/>
    <x v="7"/>
    <x v="254"/>
    <n v="7008512"/>
  </r>
  <r>
    <x v="7"/>
    <x v="8"/>
    <x v="17"/>
    <n v="1237500"/>
  </r>
  <r>
    <x v="7"/>
    <x v="8"/>
    <x v="184"/>
    <n v="79779"/>
  </r>
  <r>
    <x v="7"/>
    <x v="8"/>
    <x v="185"/>
    <n v="426272"/>
  </r>
  <r>
    <x v="7"/>
    <x v="8"/>
    <x v="186"/>
    <n v="524700"/>
  </r>
  <r>
    <x v="7"/>
    <x v="8"/>
    <x v="187"/>
    <n v="99000"/>
  </r>
  <r>
    <x v="7"/>
    <x v="8"/>
    <x v="21"/>
    <n v="73684"/>
  </r>
  <r>
    <x v="7"/>
    <x v="8"/>
    <x v="188"/>
    <n v="59400"/>
  </r>
  <r>
    <x v="7"/>
    <x v="8"/>
    <x v="189"/>
    <n v="91080"/>
  </r>
  <r>
    <x v="7"/>
    <x v="8"/>
    <x v="190"/>
    <n v="81675"/>
  </r>
  <r>
    <x v="7"/>
    <x v="8"/>
    <x v="191"/>
    <n v="76033"/>
  </r>
  <r>
    <x v="7"/>
    <x v="8"/>
    <x v="192"/>
    <n v="48043"/>
  </r>
  <r>
    <x v="7"/>
    <x v="8"/>
    <x v="193"/>
    <n v="52303"/>
  </r>
  <r>
    <x v="7"/>
    <x v="8"/>
    <x v="194"/>
    <n v="352702"/>
  </r>
  <r>
    <x v="7"/>
    <x v="8"/>
    <x v="195"/>
    <n v="17727"/>
  </r>
  <r>
    <x v="7"/>
    <x v="8"/>
    <x v="197"/>
    <n v="110764"/>
  </r>
  <r>
    <x v="7"/>
    <x v="8"/>
    <x v="198"/>
    <n v="104940"/>
  </r>
  <r>
    <x v="7"/>
    <x v="8"/>
    <x v="199"/>
    <n v="38016"/>
  </r>
  <r>
    <x v="7"/>
    <x v="8"/>
    <x v="200"/>
    <n v="52015"/>
  </r>
  <r>
    <x v="7"/>
    <x v="8"/>
    <x v="201"/>
    <n v="202629"/>
  </r>
  <r>
    <x v="7"/>
    <x v="8"/>
    <x v="202"/>
    <n v="145035"/>
  </r>
  <r>
    <x v="7"/>
    <x v="8"/>
    <x v="203"/>
    <n v="186492"/>
  </r>
  <r>
    <x v="7"/>
    <x v="8"/>
    <x v="204"/>
    <n v="130680"/>
  </r>
  <r>
    <x v="7"/>
    <x v="8"/>
    <x v="205"/>
    <n v="254588"/>
  </r>
  <r>
    <x v="7"/>
    <x v="8"/>
    <x v="206"/>
    <n v="168201"/>
  </r>
  <r>
    <x v="7"/>
    <x v="8"/>
    <x v="207"/>
    <n v="97209"/>
  </r>
  <r>
    <x v="7"/>
    <x v="8"/>
    <x v="208"/>
    <n v="77101"/>
  </r>
  <r>
    <x v="7"/>
    <x v="8"/>
    <x v="209"/>
    <n v="89428"/>
  </r>
  <r>
    <x v="7"/>
    <x v="8"/>
    <x v="210"/>
    <n v="127226"/>
  </r>
  <r>
    <x v="7"/>
    <x v="8"/>
    <x v="211"/>
    <n v="114999"/>
  </r>
  <r>
    <x v="7"/>
    <x v="8"/>
    <x v="212"/>
    <n v="37956"/>
  </r>
  <r>
    <x v="7"/>
    <x v="8"/>
    <x v="213"/>
    <n v="99990"/>
  </r>
  <r>
    <x v="7"/>
    <x v="8"/>
    <x v="214"/>
    <n v="239171"/>
  </r>
  <r>
    <x v="7"/>
    <x v="8"/>
    <x v="215"/>
    <n v="61053"/>
  </r>
  <r>
    <x v="7"/>
    <x v="8"/>
    <x v="216"/>
    <n v="130726"/>
  </r>
  <r>
    <x v="7"/>
    <x v="8"/>
    <x v="217"/>
    <n v="87615"/>
  </r>
  <r>
    <x v="7"/>
    <x v="8"/>
    <x v="218"/>
    <n v="98109"/>
  </r>
  <r>
    <x v="7"/>
    <x v="8"/>
    <x v="219"/>
    <n v="616968"/>
  </r>
  <r>
    <x v="7"/>
    <x v="8"/>
    <x v="220"/>
    <n v="234859"/>
  </r>
  <r>
    <x v="7"/>
    <x v="8"/>
    <x v="221"/>
    <n v="90090"/>
  </r>
  <r>
    <x v="7"/>
    <x v="8"/>
    <x v="222"/>
    <n v="47391"/>
  </r>
  <r>
    <x v="7"/>
    <x v="8"/>
    <x v="223"/>
    <n v="145946"/>
  </r>
  <r>
    <x v="7"/>
    <x v="8"/>
    <x v="224"/>
    <n v="101920"/>
  </r>
  <r>
    <x v="7"/>
    <x v="8"/>
    <x v="225"/>
    <n v="148877"/>
  </r>
  <r>
    <x v="7"/>
    <x v="8"/>
    <x v="226"/>
    <n v="152040"/>
  </r>
  <r>
    <x v="7"/>
    <x v="8"/>
    <x v="227"/>
    <n v="472219"/>
  </r>
  <r>
    <x v="7"/>
    <x v="8"/>
    <x v="228"/>
    <n v="305804"/>
  </r>
  <r>
    <x v="7"/>
    <x v="8"/>
    <x v="229"/>
    <n v="230155"/>
  </r>
  <r>
    <x v="7"/>
    <x v="8"/>
    <x v="230"/>
    <n v="415375"/>
  </r>
  <r>
    <x v="7"/>
    <x v="8"/>
    <x v="231"/>
    <n v="111078"/>
  </r>
  <r>
    <x v="7"/>
    <x v="8"/>
    <x v="232"/>
    <n v="118800"/>
  </r>
  <r>
    <x v="7"/>
    <x v="8"/>
    <x v="233"/>
    <n v="61875"/>
  </r>
  <r>
    <x v="7"/>
    <x v="8"/>
    <x v="234"/>
    <n v="54450"/>
  </r>
  <r>
    <x v="7"/>
    <x v="8"/>
    <x v="235"/>
    <n v="290421"/>
  </r>
  <r>
    <x v="7"/>
    <x v="8"/>
    <x v="236"/>
    <n v="781654"/>
  </r>
  <r>
    <x v="7"/>
    <x v="8"/>
    <x v="237"/>
    <n v="69300"/>
  </r>
  <r>
    <x v="7"/>
    <x v="8"/>
    <x v="238"/>
    <n v="1076130"/>
  </r>
  <r>
    <x v="7"/>
    <x v="8"/>
    <x v="239"/>
    <n v="38610"/>
  </r>
  <r>
    <x v="7"/>
    <x v="8"/>
    <x v="240"/>
    <n v="53618124"/>
  </r>
  <r>
    <x v="7"/>
    <x v="8"/>
    <x v="241"/>
    <n v="28000"/>
  </r>
  <r>
    <x v="7"/>
    <x v="8"/>
    <x v="242"/>
    <n v="34154145"/>
  </r>
  <r>
    <x v="7"/>
    <x v="8"/>
    <x v="243"/>
    <n v="22770"/>
  </r>
  <r>
    <x v="7"/>
    <x v="8"/>
    <x v="244"/>
    <n v="534000"/>
  </r>
  <r>
    <x v="7"/>
    <x v="8"/>
    <x v="245"/>
    <n v="252972"/>
  </r>
  <r>
    <x v="7"/>
    <x v="8"/>
    <x v="246"/>
    <n v="1009800"/>
  </r>
  <r>
    <x v="7"/>
    <x v="8"/>
    <x v="247"/>
    <n v="1692598"/>
  </r>
  <r>
    <x v="7"/>
    <x v="8"/>
    <x v="248"/>
    <n v="3330802"/>
  </r>
  <r>
    <x v="7"/>
    <x v="8"/>
    <x v="249"/>
    <n v="483925"/>
  </r>
  <r>
    <x v="7"/>
    <x v="8"/>
    <x v="250"/>
    <n v="8000"/>
  </r>
  <r>
    <x v="7"/>
    <x v="8"/>
    <x v="251"/>
    <n v="202950"/>
  </r>
  <r>
    <x v="7"/>
    <x v="8"/>
    <x v="252"/>
    <n v="9000000"/>
  </r>
  <r>
    <x v="7"/>
    <x v="8"/>
    <x v="253"/>
    <n v="161568"/>
  </r>
  <r>
    <x v="7"/>
    <x v="8"/>
    <x v="254"/>
    <n v="7278229"/>
  </r>
  <r>
    <x v="7"/>
    <x v="9"/>
    <x v="190"/>
    <n v="47025"/>
  </r>
  <r>
    <x v="7"/>
    <x v="9"/>
    <x v="191"/>
    <n v="83001"/>
  </r>
  <r>
    <x v="7"/>
    <x v="9"/>
    <x v="192"/>
    <n v="86968"/>
  </r>
  <r>
    <x v="7"/>
    <x v="9"/>
    <x v="193"/>
    <n v="28010"/>
  </r>
  <r>
    <x v="7"/>
    <x v="9"/>
    <x v="194"/>
    <n v="84204"/>
  </r>
  <r>
    <x v="7"/>
    <x v="9"/>
    <x v="195"/>
    <n v="16872"/>
  </r>
  <r>
    <x v="7"/>
    <x v="9"/>
    <x v="197"/>
    <n v="57450"/>
  </r>
  <r>
    <x v="7"/>
    <x v="9"/>
    <x v="198"/>
    <n v="5940"/>
  </r>
  <r>
    <x v="7"/>
    <x v="9"/>
    <x v="200"/>
    <n v="32915"/>
  </r>
  <r>
    <x v="7"/>
    <x v="9"/>
    <x v="201"/>
    <n v="402724"/>
  </r>
  <r>
    <x v="7"/>
    <x v="9"/>
    <x v="202"/>
    <n v="15771"/>
  </r>
  <r>
    <x v="7"/>
    <x v="9"/>
    <x v="203"/>
    <n v="115685"/>
  </r>
  <r>
    <x v="7"/>
    <x v="9"/>
    <x v="205"/>
    <n v="84150"/>
  </r>
  <r>
    <x v="7"/>
    <x v="9"/>
    <x v="206"/>
    <n v="97515"/>
  </r>
  <r>
    <x v="7"/>
    <x v="9"/>
    <x v="207"/>
    <n v="31710"/>
  </r>
  <r>
    <x v="7"/>
    <x v="9"/>
    <x v="208"/>
    <n v="87338"/>
  </r>
  <r>
    <x v="7"/>
    <x v="9"/>
    <x v="209"/>
    <n v="371175"/>
  </r>
  <r>
    <x v="7"/>
    <x v="9"/>
    <x v="210"/>
    <n v="93147"/>
  </r>
  <r>
    <x v="7"/>
    <x v="9"/>
    <x v="211"/>
    <n v="143998"/>
  </r>
  <r>
    <x v="7"/>
    <x v="9"/>
    <x v="212"/>
    <n v="48792"/>
  </r>
  <r>
    <x v="7"/>
    <x v="9"/>
    <x v="213"/>
    <n v="82863"/>
  </r>
  <r>
    <x v="7"/>
    <x v="9"/>
    <x v="214"/>
    <n v="184260"/>
  </r>
  <r>
    <x v="7"/>
    <x v="9"/>
    <x v="215"/>
    <n v="6704"/>
  </r>
  <r>
    <x v="7"/>
    <x v="9"/>
    <x v="216"/>
    <n v="169579"/>
  </r>
  <r>
    <x v="7"/>
    <x v="9"/>
    <x v="217"/>
    <n v="74250"/>
  </r>
  <r>
    <x v="7"/>
    <x v="9"/>
    <x v="218"/>
    <n v="9900"/>
  </r>
  <r>
    <x v="7"/>
    <x v="9"/>
    <x v="219"/>
    <n v="46777"/>
  </r>
  <r>
    <x v="7"/>
    <x v="9"/>
    <x v="220"/>
    <n v="39070"/>
  </r>
  <r>
    <x v="7"/>
    <x v="9"/>
    <x v="221"/>
    <n v="68310"/>
  </r>
  <r>
    <x v="7"/>
    <x v="9"/>
    <x v="222"/>
    <n v="19215"/>
  </r>
  <r>
    <x v="7"/>
    <x v="9"/>
    <x v="238"/>
    <n v="267300"/>
  </r>
  <r>
    <x v="7"/>
    <x v="9"/>
    <x v="239"/>
    <n v="22218"/>
  </r>
  <r>
    <x v="7"/>
    <x v="9"/>
    <x v="240"/>
    <n v="4550000"/>
  </r>
  <r>
    <x v="7"/>
    <x v="9"/>
    <x v="241"/>
    <n v="15000"/>
  </r>
  <r>
    <x v="7"/>
    <x v="9"/>
    <x v="242"/>
    <n v="6624363"/>
  </r>
  <r>
    <x v="7"/>
    <x v="9"/>
    <x v="243"/>
    <n v="12870"/>
  </r>
  <r>
    <x v="7"/>
    <x v="9"/>
    <x v="244"/>
    <n v="148680"/>
  </r>
  <r>
    <x v="7"/>
    <x v="9"/>
    <x v="245"/>
    <n v="495816"/>
  </r>
  <r>
    <x v="7"/>
    <x v="9"/>
    <x v="246"/>
    <n v="371250"/>
  </r>
  <r>
    <x v="7"/>
    <x v="9"/>
    <x v="247"/>
    <n v="1528322"/>
  </r>
  <r>
    <x v="7"/>
    <x v="9"/>
    <x v="248"/>
    <n v="1643404"/>
  </r>
  <r>
    <x v="7"/>
    <x v="9"/>
    <x v="249"/>
    <n v="532554"/>
  </r>
  <r>
    <x v="7"/>
    <x v="9"/>
    <x v="250"/>
    <n v="6500"/>
  </r>
  <r>
    <x v="7"/>
    <x v="9"/>
    <x v="251"/>
    <n v="60343"/>
  </r>
  <r>
    <x v="7"/>
    <x v="9"/>
    <x v="252"/>
    <n v="10200000"/>
  </r>
  <r>
    <x v="7"/>
    <x v="9"/>
    <x v="253"/>
    <n v="297990"/>
  </r>
  <r>
    <x v="7"/>
    <x v="9"/>
    <x v="254"/>
    <n v="6034757"/>
  </r>
  <r>
    <x v="7"/>
    <x v="10"/>
    <x v="190"/>
    <n v="55440"/>
  </r>
  <r>
    <x v="7"/>
    <x v="10"/>
    <x v="191"/>
    <n v="44857"/>
  </r>
  <r>
    <x v="7"/>
    <x v="10"/>
    <x v="192"/>
    <n v="21534"/>
  </r>
  <r>
    <x v="7"/>
    <x v="10"/>
    <x v="193"/>
    <n v="26840"/>
  </r>
  <r>
    <x v="7"/>
    <x v="10"/>
    <x v="194"/>
    <n v="125301"/>
  </r>
  <r>
    <x v="7"/>
    <x v="10"/>
    <x v="195"/>
    <n v="13393"/>
  </r>
  <r>
    <x v="7"/>
    <x v="10"/>
    <x v="197"/>
    <n v="59402"/>
  </r>
  <r>
    <x v="7"/>
    <x v="10"/>
    <x v="198"/>
    <n v="29700"/>
  </r>
  <r>
    <x v="7"/>
    <x v="10"/>
    <x v="200"/>
    <n v="32670"/>
  </r>
  <r>
    <x v="7"/>
    <x v="10"/>
    <x v="201"/>
    <n v="70429"/>
  </r>
  <r>
    <x v="7"/>
    <x v="10"/>
    <x v="202"/>
    <n v="17325"/>
  </r>
  <r>
    <x v="7"/>
    <x v="10"/>
    <x v="203"/>
    <n v="30051"/>
  </r>
  <r>
    <x v="7"/>
    <x v="10"/>
    <x v="205"/>
    <n v="51975"/>
  </r>
  <r>
    <x v="7"/>
    <x v="10"/>
    <x v="207"/>
    <n v="26665"/>
  </r>
  <r>
    <x v="7"/>
    <x v="10"/>
    <x v="208"/>
    <n v="31109"/>
  </r>
  <r>
    <x v="7"/>
    <x v="10"/>
    <x v="209"/>
    <n v="113056"/>
  </r>
  <r>
    <x v="7"/>
    <x v="10"/>
    <x v="210"/>
    <n v="78466"/>
  </r>
  <r>
    <x v="7"/>
    <x v="10"/>
    <x v="211"/>
    <n v="67350"/>
  </r>
  <r>
    <x v="7"/>
    <x v="10"/>
    <x v="212"/>
    <n v="51975"/>
  </r>
  <r>
    <x v="7"/>
    <x v="10"/>
    <x v="213"/>
    <n v="46431"/>
  </r>
  <r>
    <x v="7"/>
    <x v="10"/>
    <x v="214"/>
    <n v="111154"/>
  </r>
  <r>
    <x v="7"/>
    <x v="10"/>
    <x v="216"/>
    <n v="15932"/>
  </r>
  <r>
    <x v="7"/>
    <x v="10"/>
    <x v="217"/>
    <n v="29205"/>
  </r>
  <r>
    <x v="7"/>
    <x v="10"/>
    <x v="218"/>
    <n v="14256"/>
  </r>
  <r>
    <x v="7"/>
    <x v="10"/>
    <x v="219"/>
    <n v="17820"/>
  </r>
  <r>
    <x v="7"/>
    <x v="10"/>
    <x v="220"/>
    <n v="65161"/>
  </r>
  <r>
    <x v="7"/>
    <x v="10"/>
    <x v="221"/>
    <n v="14850"/>
  </r>
  <r>
    <x v="7"/>
    <x v="10"/>
    <x v="222"/>
    <n v="36792"/>
  </r>
  <r>
    <x v="7"/>
    <x v="10"/>
    <x v="238"/>
    <n v="504900"/>
  </r>
  <r>
    <x v="7"/>
    <x v="10"/>
    <x v="240"/>
    <n v="17300000"/>
  </r>
  <r>
    <x v="7"/>
    <x v="10"/>
    <x v="242"/>
    <n v="3545708"/>
  </r>
  <r>
    <x v="7"/>
    <x v="10"/>
    <x v="243"/>
    <n v="26730"/>
  </r>
  <r>
    <x v="7"/>
    <x v="10"/>
    <x v="244"/>
    <n v="117000"/>
  </r>
  <r>
    <x v="7"/>
    <x v="10"/>
    <x v="245"/>
    <n v="490588"/>
  </r>
  <r>
    <x v="7"/>
    <x v="10"/>
    <x v="246"/>
    <n v="284724"/>
  </r>
  <r>
    <x v="7"/>
    <x v="10"/>
    <x v="247"/>
    <n v="1425401"/>
  </r>
  <r>
    <x v="7"/>
    <x v="10"/>
    <x v="248"/>
    <n v="1036892"/>
  </r>
  <r>
    <x v="7"/>
    <x v="10"/>
    <x v="249"/>
    <n v="309350"/>
  </r>
  <r>
    <x v="7"/>
    <x v="10"/>
    <x v="251"/>
    <n v="56492"/>
  </r>
  <r>
    <x v="7"/>
    <x v="10"/>
    <x v="252"/>
    <n v="13100000"/>
  </r>
  <r>
    <x v="7"/>
    <x v="10"/>
    <x v="253"/>
    <n v="68310"/>
  </r>
  <r>
    <x v="7"/>
    <x v="10"/>
    <x v="254"/>
    <n v="5107451"/>
  </r>
  <r>
    <x v="7"/>
    <x v="11"/>
    <x v="190"/>
    <n v="2970"/>
  </r>
  <r>
    <x v="7"/>
    <x v="11"/>
    <x v="191"/>
    <n v="9058"/>
  </r>
  <r>
    <x v="7"/>
    <x v="11"/>
    <x v="193"/>
    <n v="828"/>
  </r>
  <r>
    <x v="7"/>
    <x v="11"/>
    <x v="194"/>
    <n v="4164"/>
  </r>
  <r>
    <x v="7"/>
    <x v="11"/>
    <x v="195"/>
    <n v="10043"/>
  </r>
  <r>
    <x v="7"/>
    <x v="11"/>
    <x v="197"/>
    <n v="21144"/>
  </r>
  <r>
    <x v="7"/>
    <x v="11"/>
    <x v="198"/>
    <n v="7920"/>
  </r>
  <r>
    <x v="7"/>
    <x v="11"/>
    <x v="200"/>
    <n v="1980"/>
  </r>
  <r>
    <x v="7"/>
    <x v="11"/>
    <x v="202"/>
    <n v="46035"/>
  </r>
  <r>
    <x v="7"/>
    <x v="11"/>
    <x v="204"/>
    <n v="25465"/>
  </r>
  <r>
    <x v="7"/>
    <x v="11"/>
    <x v="205"/>
    <n v="49302"/>
  </r>
  <r>
    <x v="7"/>
    <x v="11"/>
    <x v="206"/>
    <n v="15345"/>
  </r>
  <r>
    <x v="7"/>
    <x v="11"/>
    <x v="207"/>
    <n v="29981"/>
  </r>
  <r>
    <x v="7"/>
    <x v="11"/>
    <x v="208"/>
    <n v="2045"/>
  </r>
  <r>
    <x v="7"/>
    <x v="11"/>
    <x v="209"/>
    <n v="24784"/>
  </r>
  <r>
    <x v="7"/>
    <x v="11"/>
    <x v="210"/>
    <n v="4685"/>
  </r>
  <r>
    <x v="7"/>
    <x v="11"/>
    <x v="211"/>
    <n v="8867"/>
  </r>
  <r>
    <x v="7"/>
    <x v="11"/>
    <x v="212"/>
    <n v="7029"/>
  </r>
  <r>
    <x v="7"/>
    <x v="11"/>
    <x v="213"/>
    <n v="69993"/>
  </r>
  <r>
    <x v="7"/>
    <x v="11"/>
    <x v="214"/>
    <n v="7734"/>
  </r>
  <r>
    <x v="7"/>
    <x v="11"/>
    <x v="217"/>
    <n v="39600"/>
  </r>
  <r>
    <x v="7"/>
    <x v="11"/>
    <x v="219"/>
    <n v="13860"/>
  </r>
  <r>
    <x v="7"/>
    <x v="11"/>
    <x v="220"/>
    <n v="8910"/>
  </r>
  <r>
    <x v="7"/>
    <x v="11"/>
    <x v="221"/>
    <n v="4950"/>
  </r>
  <r>
    <x v="7"/>
    <x v="11"/>
    <x v="222"/>
    <n v="884"/>
  </r>
  <r>
    <x v="7"/>
    <x v="11"/>
    <x v="225"/>
    <n v="6723"/>
  </r>
  <r>
    <x v="7"/>
    <x v="11"/>
    <x v="240"/>
    <n v="8300000"/>
  </r>
  <r>
    <x v="7"/>
    <x v="11"/>
    <x v="241"/>
    <n v="8000"/>
  </r>
  <r>
    <x v="7"/>
    <x v="11"/>
    <x v="242"/>
    <n v="53851366"/>
  </r>
  <r>
    <x v="7"/>
    <x v="11"/>
    <x v="243"/>
    <n v="4950"/>
  </r>
  <r>
    <x v="7"/>
    <x v="11"/>
    <x v="244"/>
    <n v="252625"/>
  </r>
  <r>
    <x v="7"/>
    <x v="11"/>
    <x v="245"/>
    <n v="46134"/>
  </r>
  <r>
    <x v="7"/>
    <x v="11"/>
    <x v="246"/>
    <n v="48906"/>
  </r>
  <r>
    <x v="7"/>
    <x v="11"/>
    <x v="247"/>
    <n v="1563909"/>
  </r>
  <r>
    <x v="7"/>
    <x v="11"/>
    <x v="248"/>
    <n v="699846"/>
  </r>
  <r>
    <x v="7"/>
    <x v="11"/>
    <x v="249"/>
    <n v="25814"/>
  </r>
  <r>
    <x v="7"/>
    <x v="11"/>
    <x v="250"/>
    <n v="2500"/>
  </r>
  <r>
    <x v="7"/>
    <x v="11"/>
    <x v="251"/>
    <n v="23039"/>
  </r>
  <r>
    <x v="7"/>
    <x v="11"/>
    <x v="252"/>
    <n v="13410000"/>
  </r>
  <r>
    <x v="7"/>
    <x v="11"/>
    <x v="253"/>
    <n v="10890"/>
  </r>
  <r>
    <x v="7"/>
    <x v="11"/>
    <x v="254"/>
    <n v="18689580"/>
  </r>
  <r>
    <x v="7"/>
    <x v="12"/>
    <x v="185"/>
    <n v="52866"/>
  </r>
  <r>
    <x v="7"/>
    <x v="12"/>
    <x v="189"/>
    <n v="29700"/>
  </r>
  <r>
    <x v="7"/>
    <x v="12"/>
    <x v="190"/>
    <n v="306900"/>
  </r>
  <r>
    <x v="7"/>
    <x v="12"/>
    <x v="191"/>
    <n v="847397"/>
  </r>
  <r>
    <x v="7"/>
    <x v="12"/>
    <x v="192"/>
    <n v="483891"/>
  </r>
  <r>
    <x v="7"/>
    <x v="12"/>
    <x v="193"/>
    <n v="410890"/>
  </r>
  <r>
    <x v="7"/>
    <x v="12"/>
    <x v="194"/>
    <n v="573654"/>
  </r>
  <r>
    <x v="7"/>
    <x v="12"/>
    <x v="195"/>
    <n v="315170"/>
  </r>
  <r>
    <x v="7"/>
    <x v="12"/>
    <x v="196"/>
    <n v="1547865"/>
  </r>
  <r>
    <x v="7"/>
    <x v="12"/>
    <x v="197"/>
    <n v="2127845"/>
  </r>
  <r>
    <x v="7"/>
    <x v="12"/>
    <x v="198"/>
    <n v="445500"/>
  </r>
  <r>
    <x v="7"/>
    <x v="12"/>
    <x v="199"/>
    <n v="834570"/>
  </r>
  <r>
    <x v="7"/>
    <x v="12"/>
    <x v="200"/>
    <n v="1076937"/>
  </r>
  <r>
    <x v="7"/>
    <x v="12"/>
    <x v="201"/>
    <n v="751199"/>
  </r>
  <r>
    <x v="7"/>
    <x v="12"/>
    <x v="202"/>
    <n v="979789"/>
  </r>
  <r>
    <x v="7"/>
    <x v="12"/>
    <x v="203"/>
    <n v="1568940"/>
  </r>
  <r>
    <x v="7"/>
    <x v="12"/>
    <x v="204"/>
    <n v="1637670"/>
  </r>
  <r>
    <x v="7"/>
    <x v="12"/>
    <x v="205"/>
    <n v="1383512"/>
  </r>
  <r>
    <x v="7"/>
    <x v="12"/>
    <x v="206"/>
    <n v="668646"/>
  </r>
  <r>
    <x v="7"/>
    <x v="12"/>
    <x v="207"/>
    <n v="568306"/>
  </r>
  <r>
    <x v="7"/>
    <x v="12"/>
    <x v="208"/>
    <n v="1076552"/>
  </r>
  <r>
    <x v="7"/>
    <x v="12"/>
    <x v="209"/>
    <n v="1355539"/>
  </r>
  <r>
    <x v="7"/>
    <x v="12"/>
    <x v="210"/>
    <n v="967613"/>
  </r>
  <r>
    <x v="7"/>
    <x v="12"/>
    <x v="211"/>
    <n v="555122"/>
  </r>
  <r>
    <x v="7"/>
    <x v="12"/>
    <x v="212"/>
    <n v="707182"/>
  </r>
  <r>
    <x v="7"/>
    <x v="12"/>
    <x v="213"/>
    <n v="1344816"/>
  </r>
  <r>
    <x v="7"/>
    <x v="12"/>
    <x v="214"/>
    <n v="2134888"/>
  </r>
  <r>
    <x v="7"/>
    <x v="12"/>
    <x v="215"/>
    <n v="1528859"/>
  </r>
  <r>
    <x v="7"/>
    <x v="12"/>
    <x v="216"/>
    <n v="934655"/>
  </r>
  <r>
    <x v="7"/>
    <x v="12"/>
    <x v="217"/>
    <n v="1036530"/>
  </r>
  <r>
    <x v="7"/>
    <x v="12"/>
    <x v="218"/>
    <n v="572616"/>
  </r>
  <r>
    <x v="7"/>
    <x v="12"/>
    <x v="219"/>
    <n v="3762409"/>
  </r>
  <r>
    <x v="7"/>
    <x v="12"/>
    <x v="220"/>
    <n v="827835"/>
  </r>
  <r>
    <x v="7"/>
    <x v="12"/>
    <x v="221"/>
    <n v="645975"/>
  </r>
  <r>
    <x v="7"/>
    <x v="12"/>
    <x v="222"/>
    <n v="662984"/>
  </r>
  <r>
    <x v="7"/>
    <x v="12"/>
    <x v="238"/>
    <n v="3614292"/>
  </r>
  <r>
    <x v="7"/>
    <x v="12"/>
    <x v="240"/>
    <n v="16000000"/>
  </r>
  <r>
    <x v="7"/>
    <x v="12"/>
    <x v="241"/>
    <n v="103000"/>
  </r>
  <r>
    <x v="7"/>
    <x v="12"/>
    <x v="242"/>
    <n v="22622045"/>
  </r>
  <r>
    <x v="7"/>
    <x v="12"/>
    <x v="243"/>
    <n v="37620"/>
  </r>
  <r>
    <x v="7"/>
    <x v="12"/>
    <x v="244"/>
    <n v="598530"/>
  </r>
  <r>
    <x v="7"/>
    <x v="12"/>
    <x v="245"/>
    <n v="3136266"/>
  </r>
  <r>
    <x v="7"/>
    <x v="12"/>
    <x v="246"/>
    <n v="430650"/>
  </r>
  <r>
    <x v="7"/>
    <x v="12"/>
    <x v="247"/>
    <n v="4901846"/>
  </r>
  <r>
    <x v="7"/>
    <x v="12"/>
    <x v="248"/>
    <n v="21564566"/>
  </r>
  <r>
    <x v="7"/>
    <x v="12"/>
    <x v="249"/>
    <n v="2870503"/>
  </r>
  <r>
    <x v="7"/>
    <x v="12"/>
    <x v="251"/>
    <n v="155860"/>
  </r>
  <r>
    <x v="7"/>
    <x v="12"/>
    <x v="252"/>
    <n v="6000000"/>
  </r>
  <r>
    <x v="7"/>
    <x v="12"/>
    <x v="253"/>
    <n v="1012943"/>
  </r>
  <r>
    <x v="7"/>
    <x v="12"/>
    <x v="254"/>
    <n v="18795010"/>
  </r>
  <r>
    <x v="7"/>
    <x v="13"/>
    <x v="17"/>
    <n v="69300"/>
  </r>
  <r>
    <x v="7"/>
    <x v="13"/>
    <x v="186"/>
    <n v="29700"/>
  </r>
  <r>
    <x v="7"/>
    <x v="13"/>
    <x v="188"/>
    <n v="4950"/>
  </r>
  <r>
    <x v="7"/>
    <x v="13"/>
    <x v="190"/>
    <n v="37620"/>
  </r>
  <r>
    <x v="7"/>
    <x v="13"/>
    <x v="191"/>
    <n v="76306"/>
  </r>
  <r>
    <x v="7"/>
    <x v="13"/>
    <x v="192"/>
    <n v="10921"/>
  </r>
  <r>
    <x v="7"/>
    <x v="13"/>
    <x v="193"/>
    <n v="8456"/>
  </r>
  <r>
    <x v="7"/>
    <x v="13"/>
    <x v="195"/>
    <n v="19800"/>
  </r>
  <r>
    <x v="7"/>
    <x v="13"/>
    <x v="198"/>
    <n v="118800"/>
  </r>
  <r>
    <x v="7"/>
    <x v="13"/>
    <x v="200"/>
    <n v="19800"/>
  </r>
  <r>
    <x v="7"/>
    <x v="13"/>
    <x v="201"/>
    <n v="198952"/>
  </r>
  <r>
    <x v="7"/>
    <x v="13"/>
    <x v="203"/>
    <n v="53989"/>
  </r>
  <r>
    <x v="7"/>
    <x v="13"/>
    <x v="204"/>
    <n v="84892"/>
  </r>
  <r>
    <x v="7"/>
    <x v="13"/>
    <x v="205"/>
    <n v="14355"/>
  </r>
  <r>
    <x v="7"/>
    <x v="13"/>
    <x v="206"/>
    <n v="17820"/>
  </r>
  <r>
    <x v="7"/>
    <x v="13"/>
    <x v="207"/>
    <n v="40473"/>
  </r>
  <r>
    <x v="7"/>
    <x v="13"/>
    <x v="208"/>
    <n v="38880"/>
  </r>
  <r>
    <x v="7"/>
    <x v="13"/>
    <x v="209"/>
    <n v="79101"/>
  </r>
  <r>
    <x v="7"/>
    <x v="13"/>
    <x v="210"/>
    <n v="25729"/>
  </r>
  <r>
    <x v="7"/>
    <x v="13"/>
    <x v="211"/>
    <n v="67365"/>
  </r>
  <r>
    <x v="7"/>
    <x v="13"/>
    <x v="212"/>
    <n v="38808"/>
  </r>
  <r>
    <x v="7"/>
    <x v="13"/>
    <x v="213"/>
    <n v="49401"/>
  </r>
  <r>
    <x v="7"/>
    <x v="13"/>
    <x v="214"/>
    <n v="185923"/>
  </r>
  <r>
    <x v="7"/>
    <x v="13"/>
    <x v="216"/>
    <n v="92992"/>
  </r>
  <r>
    <x v="7"/>
    <x v="13"/>
    <x v="217"/>
    <n v="53955"/>
  </r>
  <r>
    <x v="7"/>
    <x v="13"/>
    <x v="218"/>
    <n v="101475"/>
  </r>
  <r>
    <x v="7"/>
    <x v="13"/>
    <x v="220"/>
    <n v="93977"/>
  </r>
  <r>
    <x v="7"/>
    <x v="13"/>
    <x v="221"/>
    <n v="21780"/>
  </r>
  <r>
    <x v="7"/>
    <x v="13"/>
    <x v="223"/>
    <n v="5405"/>
  </r>
  <r>
    <x v="7"/>
    <x v="13"/>
    <x v="224"/>
    <n v="33738"/>
  </r>
  <r>
    <x v="7"/>
    <x v="13"/>
    <x v="225"/>
    <n v="38420"/>
  </r>
  <r>
    <x v="7"/>
    <x v="13"/>
    <x v="226"/>
    <n v="8661"/>
  </r>
  <r>
    <x v="7"/>
    <x v="13"/>
    <x v="227"/>
    <n v="133966"/>
  </r>
  <r>
    <x v="7"/>
    <x v="13"/>
    <x v="228"/>
    <n v="90532"/>
  </r>
  <r>
    <x v="7"/>
    <x v="13"/>
    <x v="229"/>
    <n v="23696"/>
  </r>
  <r>
    <x v="7"/>
    <x v="13"/>
    <x v="230"/>
    <n v="4950"/>
  </r>
  <r>
    <x v="7"/>
    <x v="13"/>
    <x v="231"/>
    <n v="4851"/>
  </r>
  <r>
    <x v="7"/>
    <x v="13"/>
    <x v="232"/>
    <n v="4851"/>
  </r>
  <r>
    <x v="7"/>
    <x v="13"/>
    <x v="233"/>
    <n v="7524"/>
  </r>
  <r>
    <x v="7"/>
    <x v="13"/>
    <x v="234"/>
    <n v="5148"/>
  </r>
  <r>
    <x v="7"/>
    <x v="13"/>
    <x v="237"/>
    <n v="493106"/>
  </r>
  <r>
    <x v="7"/>
    <x v="13"/>
    <x v="240"/>
    <n v="7400000"/>
  </r>
  <r>
    <x v="7"/>
    <x v="13"/>
    <x v="242"/>
    <n v="6122384"/>
  </r>
  <r>
    <x v="7"/>
    <x v="13"/>
    <x v="244"/>
    <n v="246845"/>
  </r>
  <r>
    <x v="7"/>
    <x v="13"/>
    <x v="245"/>
    <n v="45639"/>
  </r>
  <r>
    <x v="7"/>
    <x v="13"/>
    <x v="246"/>
    <n v="346500"/>
  </r>
  <r>
    <x v="7"/>
    <x v="13"/>
    <x v="247"/>
    <n v="1759567"/>
  </r>
  <r>
    <x v="7"/>
    <x v="13"/>
    <x v="248"/>
    <n v="2890117"/>
  </r>
  <r>
    <x v="7"/>
    <x v="13"/>
    <x v="249"/>
    <n v="4450"/>
  </r>
  <r>
    <x v="7"/>
    <x v="13"/>
    <x v="251"/>
    <n v="178200"/>
  </r>
  <r>
    <x v="7"/>
    <x v="13"/>
    <x v="252"/>
    <n v="5000000"/>
  </r>
  <r>
    <x v="7"/>
    <x v="13"/>
    <x v="253"/>
    <n v="108900"/>
  </r>
  <r>
    <x v="7"/>
    <x v="13"/>
    <x v="254"/>
    <n v="1634456"/>
  </r>
  <r>
    <x v="7"/>
    <x v="29"/>
    <x v="207"/>
    <n v="3960"/>
  </r>
  <r>
    <x v="7"/>
    <x v="14"/>
    <x v="184"/>
    <n v="24750"/>
  </r>
  <r>
    <x v="7"/>
    <x v="14"/>
    <x v="190"/>
    <n v="653895"/>
  </r>
  <r>
    <x v="7"/>
    <x v="14"/>
    <x v="191"/>
    <n v="1927543"/>
  </r>
  <r>
    <x v="7"/>
    <x v="14"/>
    <x v="192"/>
    <n v="916774"/>
  </r>
  <r>
    <x v="7"/>
    <x v="14"/>
    <x v="193"/>
    <n v="1025687"/>
  </r>
  <r>
    <x v="7"/>
    <x v="14"/>
    <x v="194"/>
    <n v="1106614"/>
  </r>
  <r>
    <x v="7"/>
    <x v="14"/>
    <x v="195"/>
    <n v="1515294"/>
  </r>
  <r>
    <x v="7"/>
    <x v="14"/>
    <x v="196"/>
    <n v="2790315"/>
  </r>
  <r>
    <x v="7"/>
    <x v="14"/>
    <x v="197"/>
    <n v="2229600"/>
  </r>
  <r>
    <x v="7"/>
    <x v="14"/>
    <x v="198"/>
    <n v="530640"/>
  </r>
  <r>
    <x v="7"/>
    <x v="14"/>
    <x v="199"/>
    <n v="1424724"/>
  </r>
  <r>
    <x v="7"/>
    <x v="14"/>
    <x v="200"/>
    <n v="1643590"/>
  </r>
  <r>
    <x v="7"/>
    <x v="14"/>
    <x v="201"/>
    <n v="1725446"/>
  </r>
  <r>
    <x v="7"/>
    <x v="14"/>
    <x v="202"/>
    <n v="1460891"/>
  </r>
  <r>
    <x v="7"/>
    <x v="14"/>
    <x v="203"/>
    <n v="2250213"/>
  </r>
  <r>
    <x v="7"/>
    <x v="14"/>
    <x v="204"/>
    <n v="1995701"/>
  </r>
  <r>
    <x v="7"/>
    <x v="14"/>
    <x v="205"/>
    <n v="2468495"/>
  </r>
  <r>
    <x v="7"/>
    <x v="14"/>
    <x v="206"/>
    <n v="776483"/>
  </r>
  <r>
    <x v="7"/>
    <x v="14"/>
    <x v="207"/>
    <n v="1539124"/>
  </r>
  <r>
    <x v="7"/>
    <x v="14"/>
    <x v="208"/>
    <n v="1751418"/>
  </r>
  <r>
    <x v="7"/>
    <x v="14"/>
    <x v="209"/>
    <n v="2680116"/>
  </r>
  <r>
    <x v="7"/>
    <x v="14"/>
    <x v="210"/>
    <n v="1677795"/>
  </r>
  <r>
    <x v="7"/>
    <x v="14"/>
    <x v="211"/>
    <n v="954365"/>
  </r>
  <r>
    <x v="7"/>
    <x v="14"/>
    <x v="212"/>
    <n v="1379143"/>
  </r>
  <r>
    <x v="7"/>
    <x v="14"/>
    <x v="213"/>
    <n v="2025639"/>
  </r>
  <r>
    <x v="7"/>
    <x v="14"/>
    <x v="214"/>
    <n v="4104535"/>
  </r>
  <r>
    <x v="7"/>
    <x v="14"/>
    <x v="215"/>
    <n v="1981973"/>
  </r>
  <r>
    <x v="7"/>
    <x v="14"/>
    <x v="216"/>
    <n v="2205794"/>
  </r>
  <r>
    <x v="7"/>
    <x v="14"/>
    <x v="217"/>
    <n v="3380767"/>
  </r>
  <r>
    <x v="7"/>
    <x v="14"/>
    <x v="218"/>
    <n v="422136"/>
  </r>
  <r>
    <x v="7"/>
    <x v="14"/>
    <x v="219"/>
    <n v="1014750"/>
  </r>
  <r>
    <x v="7"/>
    <x v="14"/>
    <x v="220"/>
    <n v="1586284"/>
  </r>
  <r>
    <x v="7"/>
    <x v="14"/>
    <x v="221"/>
    <n v="1947330"/>
  </r>
  <r>
    <x v="7"/>
    <x v="14"/>
    <x v="222"/>
    <n v="1200655"/>
  </r>
  <r>
    <x v="7"/>
    <x v="14"/>
    <x v="236"/>
    <n v="117968965"/>
  </r>
  <r>
    <x v="7"/>
    <x v="14"/>
    <x v="238"/>
    <n v="16107300"/>
  </r>
  <r>
    <x v="7"/>
    <x v="14"/>
    <x v="239"/>
    <n v="20080902"/>
  </r>
  <r>
    <x v="7"/>
    <x v="14"/>
    <x v="240"/>
    <n v="63470324"/>
  </r>
  <r>
    <x v="7"/>
    <x v="14"/>
    <x v="241"/>
    <n v="351000"/>
  </r>
  <r>
    <x v="7"/>
    <x v="14"/>
    <x v="242"/>
    <n v="362474152"/>
  </r>
  <r>
    <x v="7"/>
    <x v="14"/>
    <x v="243"/>
    <n v="495000"/>
  </r>
  <r>
    <x v="7"/>
    <x v="14"/>
    <x v="244"/>
    <n v="600000"/>
  </r>
  <r>
    <x v="7"/>
    <x v="14"/>
    <x v="245"/>
    <n v="12182625"/>
  </r>
  <r>
    <x v="7"/>
    <x v="14"/>
    <x v="246"/>
    <n v="2877930"/>
  </r>
  <r>
    <x v="7"/>
    <x v="14"/>
    <x v="247"/>
    <n v="7994631"/>
  </r>
  <r>
    <x v="7"/>
    <x v="14"/>
    <x v="248"/>
    <n v="69104145"/>
  </r>
  <r>
    <x v="7"/>
    <x v="14"/>
    <x v="249"/>
    <n v="6794645"/>
  </r>
  <r>
    <x v="7"/>
    <x v="14"/>
    <x v="250"/>
    <n v="61800"/>
  </r>
  <r>
    <x v="7"/>
    <x v="14"/>
    <x v="251"/>
    <n v="1004921"/>
  </r>
  <r>
    <x v="7"/>
    <x v="14"/>
    <x v="252"/>
    <n v="15460000"/>
  </r>
  <r>
    <x v="7"/>
    <x v="14"/>
    <x v="253"/>
    <n v="1724283"/>
  </r>
  <r>
    <x v="7"/>
    <x v="14"/>
    <x v="254"/>
    <n v="26290059"/>
  </r>
  <r>
    <x v="7"/>
    <x v="15"/>
    <x v="186"/>
    <n v="9900"/>
  </r>
  <r>
    <x v="7"/>
    <x v="15"/>
    <x v="187"/>
    <n v="99000"/>
  </r>
  <r>
    <x v="7"/>
    <x v="15"/>
    <x v="190"/>
    <n v="31185"/>
  </r>
  <r>
    <x v="7"/>
    <x v="15"/>
    <x v="191"/>
    <n v="220061"/>
  </r>
  <r>
    <x v="7"/>
    <x v="15"/>
    <x v="192"/>
    <n v="183171"/>
  </r>
  <r>
    <x v="7"/>
    <x v="15"/>
    <x v="193"/>
    <n v="312123"/>
  </r>
  <r>
    <x v="7"/>
    <x v="15"/>
    <x v="194"/>
    <n v="297432"/>
  </r>
  <r>
    <x v="7"/>
    <x v="15"/>
    <x v="195"/>
    <n v="256311"/>
  </r>
  <r>
    <x v="7"/>
    <x v="15"/>
    <x v="196"/>
    <n v="795128"/>
  </r>
  <r>
    <x v="7"/>
    <x v="15"/>
    <x v="197"/>
    <n v="1000505"/>
  </r>
  <r>
    <x v="7"/>
    <x v="15"/>
    <x v="198"/>
    <n v="222750"/>
  </r>
  <r>
    <x v="7"/>
    <x v="15"/>
    <x v="199"/>
    <n v="208593"/>
  </r>
  <r>
    <x v="7"/>
    <x v="15"/>
    <x v="200"/>
    <n v="1051353"/>
  </r>
  <r>
    <x v="7"/>
    <x v="15"/>
    <x v="201"/>
    <n v="559706"/>
  </r>
  <r>
    <x v="7"/>
    <x v="15"/>
    <x v="202"/>
    <n v="1004063"/>
  </r>
  <r>
    <x v="7"/>
    <x v="15"/>
    <x v="203"/>
    <n v="669474"/>
  </r>
  <r>
    <x v="7"/>
    <x v="15"/>
    <x v="204"/>
    <n v="731206"/>
  </r>
  <r>
    <x v="7"/>
    <x v="15"/>
    <x v="205"/>
    <n v="1455498"/>
  </r>
  <r>
    <x v="7"/>
    <x v="15"/>
    <x v="206"/>
    <n v="239976"/>
  </r>
  <r>
    <x v="7"/>
    <x v="15"/>
    <x v="207"/>
    <n v="291882"/>
  </r>
  <r>
    <x v="7"/>
    <x v="15"/>
    <x v="208"/>
    <n v="384651"/>
  </r>
  <r>
    <x v="7"/>
    <x v="15"/>
    <x v="209"/>
    <n v="1399330"/>
  </r>
  <r>
    <x v="7"/>
    <x v="15"/>
    <x v="210"/>
    <n v="838151"/>
  </r>
  <r>
    <x v="7"/>
    <x v="15"/>
    <x v="211"/>
    <n v="167528"/>
  </r>
  <r>
    <x v="7"/>
    <x v="15"/>
    <x v="212"/>
    <n v="366774"/>
  </r>
  <r>
    <x v="7"/>
    <x v="15"/>
    <x v="213"/>
    <n v="1661715"/>
  </r>
  <r>
    <x v="7"/>
    <x v="15"/>
    <x v="214"/>
    <n v="455181"/>
  </r>
  <r>
    <x v="7"/>
    <x v="15"/>
    <x v="215"/>
    <n v="3131451"/>
  </r>
  <r>
    <x v="7"/>
    <x v="15"/>
    <x v="216"/>
    <n v="396662"/>
  </r>
  <r>
    <x v="7"/>
    <x v="15"/>
    <x v="217"/>
    <n v="1022670"/>
  </r>
  <r>
    <x v="7"/>
    <x v="15"/>
    <x v="218"/>
    <n v="128304"/>
  </r>
  <r>
    <x v="7"/>
    <x v="15"/>
    <x v="219"/>
    <n v="1179964"/>
  </r>
  <r>
    <x v="7"/>
    <x v="15"/>
    <x v="220"/>
    <n v="455407"/>
  </r>
  <r>
    <x v="7"/>
    <x v="15"/>
    <x v="221"/>
    <n v="607860"/>
  </r>
  <r>
    <x v="7"/>
    <x v="15"/>
    <x v="222"/>
    <n v="149180"/>
  </r>
  <r>
    <x v="7"/>
    <x v="15"/>
    <x v="224"/>
    <n v="68181"/>
  </r>
  <r>
    <x v="7"/>
    <x v="15"/>
    <x v="236"/>
    <n v="9406000"/>
  </r>
  <r>
    <x v="7"/>
    <x v="15"/>
    <x v="238"/>
    <n v="25135852"/>
  </r>
  <r>
    <x v="7"/>
    <x v="15"/>
    <x v="239"/>
    <n v="13495765"/>
  </r>
  <r>
    <x v="7"/>
    <x v="15"/>
    <x v="240"/>
    <n v="23200000"/>
  </r>
  <r>
    <x v="7"/>
    <x v="15"/>
    <x v="241"/>
    <n v="188000"/>
  </r>
  <r>
    <x v="7"/>
    <x v="15"/>
    <x v="242"/>
    <n v="49415586"/>
  </r>
  <r>
    <x v="7"/>
    <x v="15"/>
    <x v="243"/>
    <n v="123750"/>
  </r>
  <r>
    <x v="7"/>
    <x v="15"/>
    <x v="244"/>
    <n v="597512"/>
  </r>
  <r>
    <x v="7"/>
    <x v="15"/>
    <x v="245"/>
    <n v="8036511"/>
  </r>
  <r>
    <x v="7"/>
    <x v="15"/>
    <x v="246"/>
    <n v="158400"/>
  </r>
  <r>
    <x v="7"/>
    <x v="15"/>
    <x v="247"/>
    <n v="5404852"/>
  </r>
  <r>
    <x v="7"/>
    <x v="15"/>
    <x v="248"/>
    <n v="6716261"/>
  </r>
  <r>
    <x v="7"/>
    <x v="15"/>
    <x v="249"/>
    <n v="5109825"/>
  </r>
  <r>
    <x v="7"/>
    <x v="15"/>
    <x v="251"/>
    <n v="896993"/>
  </r>
  <r>
    <x v="7"/>
    <x v="15"/>
    <x v="252"/>
    <n v="7880000"/>
  </r>
  <r>
    <x v="7"/>
    <x v="15"/>
    <x v="253"/>
    <n v="2298780"/>
  </r>
  <r>
    <x v="7"/>
    <x v="15"/>
    <x v="254"/>
    <n v="2191705"/>
  </r>
  <r>
    <x v="7"/>
    <x v="16"/>
    <x v="17"/>
    <n v="36135000"/>
  </r>
  <r>
    <x v="7"/>
    <x v="16"/>
    <x v="187"/>
    <n v="524700"/>
  </r>
  <r>
    <x v="7"/>
    <x v="16"/>
    <x v="21"/>
    <n v="148500"/>
  </r>
  <r>
    <x v="7"/>
    <x v="16"/>
    <x v="190"/>
    <n v="14850"/>
  </r>
  <r>
    <x v="7"/>
    <x v="16"/>
    <x v="191"/>
    <n v="30789"/>
  </r>
  <r>
    <x v="7"/>
    <x v="16"/>
    <x v="193"/>
    <n v="49500"/>
  </r>
  <r>
    <x v="7"/>
    <x v="16"/>
    <x v="195"/>
    <n v="41580"/>
  </r>
  <r>
    <x v="7"/>
    <x v="16"/>
    <x v="196"/>
    <n v="198000"/>
  </r>
  <r>
    <x v="7"/>
    <x v="16"/>
    <x v="197"/>
    <n v="31268"/>
  </r>
  <r>
    <x v="7"/>
    <x v="16"/>
    <x v="198"/>
    <n v="14850"/>
  </r>
  <r>
    <x v="7"/>
    <x v="16"/>
    <x v="199"/>
    <n v="45540"/>
  </r>
  <r>
    <x v="7"/>
    <x v="16"/>
    <x v="200"/>
    <n v="42725"/>
  </r>
  <r>
    <x v="7"/>
    <x v="16"/>
    <x v="201"/>
    <n v="316800"/>
  </r>
  <r>
    <x v="7"/>
    <x v="16"/>
    <x v="202"/>
    <n v="64350"/>
  </r>
  <r>
    <x v="7"/>
    <x v="16"/>
    <x v="203"/>
    <n v="196729"/>
  </r>
  <r>
    <x v="7"/>
    <x v="16"/>
    <x v="205"/>
    <n v="49500"/>
  </r>
  <r>
    <x v="7"/>
    <x v="16"/>
    <x v="207"/>
    <n v="9900"/>
  </r>
  <r>
    <x v="7"/>
    <x v="16"/>
    <x v="208"/>
    <n v="128700"/>
  </r>
  <r>
    <x v="7"/>
    <x v="16"/>
    <x v="210"/>
    <n v="72303"/>
  </r>
  <r>
    <x v="7"/>
    <x v="16"/>
    <x v="211"/>
    <n v="24436"/>
  </r>
  <r>
    <x v="7"/>
    <x v="16"/>
    <x v="212"/>
    <n v="59400"/>
  </r>
  <r>
    <x v="7"/>
    <x v="16"/>
    <x v="213"/>
    <n v="36729"/>
  </r>
  <r>
    <x v="7"/>
    <x v="16"/>
    <x v="214"/>
    <n v="286357"/>
  </r>
  <r>
    <x v="7"/>
    <x v="16"/>
    <x v="215"/>
    <n v="87080"/>
  </r>
  <r>
    <x v="7"/>
    <x v="16"/>
    <x v="216"/>
    <n v="70065"/>
  </r>
  <r>
    <x v="7"/>
    <x v="16"/>
    <x v="217"/>
    <n v="99000"/>
  </r>
  <r>
    <x v="7"/>
    <x v="16"/>
    <x v="219"/>
    <n v="148500"/>
  </r>
  <r>
    <x v="7"/>
    <x v="16"/>
    <x v="220"/>
    <n v="178200"/>
  </r>
  <r>
    <x v="7"/>
    <x v="16"/>
    <x v="221"/>
    <n v="148500"/>
  </r>
  <r>
    <x v="7"/>
    <x v="16"/>
    <x v="222"/>
    <n v="198000"/>
  </r>
  <r>
    <x v="7"/>
    <x v="16"/>
    <x v="223"/>
    <n v="90090"/>
  </r>
  <r>
    <x v="7"/>
    <x v="16"/>
    <x v="224"/>
    <n v="135660"/>
  </r>
  <r>
    <x v="7"/>
    <x v="16"/>
    <x v="225"/>
    <n v="201579"/>
  </r>
  <r>
    <x v="7"/>
    <x v="16"/>
    <x v="226"/>
    <n v="165214"/>
  </r>
  <r>
    <x v="7"/>
    <x v="16"/>
    <x v="237"/>
    <n v="54513713"/>
  </r>
  <r>
    <x v="7"/>
    <x v="16"/>
    <x v="238"/>
    <n v="311850"/>
  </r>
  <r>
    <x v="7"/>
    <x v="16"/>
    <x v="239"/>
    <n v="7106220"/>
  </r>
  <r>
    <x v="7"/>
    <x v="16"/>
    <x v="240"/>
    <n v="10400000"/>
  </r>
  <r>
    <x v="7"/>
    <x v="16"/>
    <x v="242"/>
    <n v="36242878"/>
  </r>
  <r>
    <x v="7"/>
    <x v="16"/>
    <x v="243"/>
    <n v="1935209"/>
  </r>
  <r>
    <x v="7"/>
    <x v="16"/>
    <x v="244"/>
    <n v="150000"/>
  </r>
  <r>
    <x v="7"/>
    <x v="16"/>
    <x v="245"/>
    <n v="9581079"/>
  </r>
  <r>
    <x v="7"/>
    <x v="16"/>
    <x v="246"/>
    <n v="32113030"/>
  </r>
  <r>
    <x v="7"/>
    <x v="16"/>
    <x v="247"/>
    <n v="5079987"/>
  </r>
  <r>
    <x v="7"/>
    <x v="16"/>
    <x v="248"/>
    <n v="41773188"/>
  </r>
  <r>
    <x v="7"/>
    <x v="16"/>
    <x v="249"/>
    <n v="7631242"/>
  </r>
  <r>
    <x v="7"/>
    <x v="16"/>
    <x v="250"/>
    <n v="571118"/>
  </r>
  <r>
    <x v="7"/>
    <x v="16"/>
    <x v="251"/>
    <n v="662651"/>
  </r>
  <r>
    <x v="7"/>
    <x v="16"/>
    <x v="252"/>
    <n v="55000000"/>
  </r>
  <r>
    <x v="7"/>
    <x v="16"/>
    <x v="253"/>
    <n v="557370"/>
  </r>
  <r>
    <x v="7"/>
    <x v="16"/>
    <x v="254"/>
    <n v="20006846"/>
  </r>
  <r>
    <x v="7"/>
    <x v="17"/>
    <x v="17"/>
    <n v="1036864"/>
  </r>
  <r>
    <x v="7"/>
    <x v="17"/>
    <x v="184"/>
    <n v="591327"/>
  </r>
  <r>
    <x v="7"/>
    <x v="17"/>
    <x v="185"/>
    <n v="386060"/>
  </r>
  <r>
    <x v="7"/>
    <x v="17"/>
    <x v="186"/>
    <n v="597173"/>
  </r>
  <r>
    <x v="7"/>
    <x v="17"/>
    <x v="187"/>
    <n v="392881"/>
  </r>
  <r>
    <x v="7"/>
    <x v="17"/>
    <x v="21"/>
    <n v="1666042"/>
  </r>
  <r>
    <x v="7"/>
    <x v="17"/>
    <x v="188"/>
    <n v="342923"/>
  </r>
  <r>
    <x v="7"/>
    <x v="17"/>
    <x v="189"/>
    <n v="463434"/>
  </r>
  <r>
    <x v="7"/>
    <x v="17"/>
    <x v="190"/>
    <n v="683573"/>
  </r>
  <r>
    <x v="7"/>
    <x v="17"/>
    <x v="191"/>
    <n v="440689"/>
  </r>
  <r>
    <x v="7"/>
    <x v="17"/>
    <x v="192"/>
    <n v="1011952"/>
  </r>
  <r>
    <x v="7"/>
    <x v="17"/>
    <x v="193"/>
    <n v="1141809"/>
  </r>
  <r>
    <x v="7"/>
    <x v="17"/>
    <x v="194"/>
    <n v="411996"/>
  </r>
  <r>
    <x v="7"/>
    <x v="17"/>
    <x v="195"/>
    <n v="1009655"/>
  </r>
  <r>
    <x v="7"/>
    <x v="17"/>
    <x v="196"/>
    <n v="3191845"/>
  </r>
  <r>
    <x v="7"/>
    <x v="17"/>
    <x v="197"/>
    <n v="297435"/>
  </r>
  <r>
    <x v="7"/>
    <x v="17"/>
    <x v="198"/>
    <n v="814523"/>
  </r>
  <r>
    <x v="7"/>
    <x v="17"/>
    <x v="199"/>
    <n v="1668539"/>
  </r>
  <r>
    <x v="7"/>
    <x v="17"/>
    <x v="200"/>
    <n v="1622676"/>
  </r>
  <r>
    <x v="7"/>
    <x v="17"/>
    <x v="201"/>
    <n v="1759528"/>
  </r>
  <r>
    <x v="7"/>
    <x v="17"/>
    <x v="202"/>
    <n v="2078865"/>
  </r>
  <r>
    <x v="7"/>
    <x v="17"/>
    <x v="203"/>
    <n v="3260080"/>
  </r>
  <r>
    <x v="7"/>
    <x v="17"/>
    <x v="204"/>
    <n v="2392285"/>
  </r>
  <r>
    <x v="7"/>
    <x v="17"/>
    <x v="205"/>
    <n v="2388596"/>
  </r>
  <r>
    <x v="7"/>
    <x v="17"/>
    <x v="206"/>
    <n v="644490"/>
  </r>
  <r>
    <x v="7"/>
    <x v="17"/>
    <x v="207"/>
    <n v="427105"/>
  </r>
  <r>
    <x v="7"/>
    <x v="17"/>
    <x v="208"/>
    <n v="1228781"/>
  </r>
  <r>
    <x v="7"/>
    <x v="17"/>
    <x v="209"/>
    <n v="2661595"/>
  </r>
  <r>
    <x v="7"/>
    <x v="17"/>
    <x v="210"/>
    <n v="1621823"/>
  </r>
  <r>
    <x v="7"/>
    <x v="17"/>
    <x v="211"/>
    <n v="932314"/>
  </r>
  <r>
    <x v="7"/>
    <x v="17"/>
    <x v="212"/>
    <n v="922695"/>
  </r>
  <r>
    <x v="7"/>
    <x v="17"/>
    <x v="213"/>
    <n v="1807650"/>
  </r>
  <r>
    <x v="7"/>
    <x v="17"/>
    <x v="214"/>
    <n v="2494773"/>
  </r>
  <r>
    <x v="7"/>
    <x v="17"/>
    <x v="215"/>
    <n v="1729428"/>
  </r>
  <r>
    <x v="7"/>
    <x v="17"/>
    <x v="216"/>
    <n v="1632962"/>
  </r>
  <r>
    <x v="7"/>
    <x v="17"/>
    <x v="217"/>
    <n v="1962948"/>
  </r>
  <r>
    <x v="7"/>
    <x v="17"/>
    <x v="218"/>
    <n v="875275"/>
  </r>
  <r>
    <x v="7"/>
    <x v="17"/>
    <x v="219"/>
    <n v="2224300"/>
  </r>
  <r>
    <x v="7"/>
    <x v="17"/>
    <x v="220"/>
    <n v="1535946"/>
  </r>
  <r>
    <x v="7"/>
    <x v="17"/>
    <x v="221"/>
    <n v="1913349"/>
  </r>
  <r>
    <x v="7"/>
    <x v="17"/>
    <x v="222"/>
    <n v="1139786"/>
  </r>
  <r>
    <x v="7"/>
    <x v="17"/>
    <x v="223"/>
    <n v="368200"/>
  </r>
  <r>
    <x v="7"/>
    <x v="17"/>
    <x v="224"/>
    <n v="244314"/>
  </r>
  <r>
    <x v="7"/>
    <x v="17"/>
    <x v="225"/>
    <n v="424470"/>
  </r>
  <r>
    <x v="7"/>
    <x v="17"/>
    <x v="226"/>
    <n v="363593"/>
  </r>
  <r>
    <x v="7"/>
    <x v="17"/>
    <x v="227"/>
    <n v="460049"/>
  </r>
  <r>
    <x v="7"/>
    <x v="17"/>
    <x v="228"/>
    <n v="371984"/>
  </r>
  <r>
    <x v="7"/>
    <x v="17"/>
    <x v="229"/>
    <n v="485493"/>
  </r>
  <r>
    <x v="7"/>
    <x v="17"/>
    <x v="230"/>
    <n v="257068"/>
  </r>
  <r>
    <x v="7"/>
    <x v="17"/>
    <x v="231"/>
    <n v="205824"/>
  </r>
  <r>
    <x v="7"/>
    <x v="17"/>
    <x v="232"/>
    <n v="228891"/>
  </r>
  <r>
    <x v="7"/>
    <x v="17"/>
    <x v="233"/>
    <n v="192110"/>
  </r>
  <r>
    <x v="7"/>
    <x v="17"/>
    <x v="234"/>
    <n v="189915"/>
  </r>
  <r>
    <x v="7"/>
    <x v="17"/>
    <x v="235"/>
    <n v="427122"/>
  </r>
  <r>
    <x v="7"/>
    <x v="17"/>
    <x v="236"/>
    <n v="14981201"/>
  </r>
  <r>
    <x v="7"/>
    <x v="17"/>
    <x v="237"/>
    <n v="4055222"/>
  </r>
  <r>
    <x v="7"/>
    <x v="17"/>
    <x v="238"/>
    <n v="38339620"/>
  </r>
  <r>
    <x v="7"/>
    <x v="17"/>
    <x v="239"/>
    <n v="1003351"/>
  </r>
  <r>
    <x v="7"/>
    <x v="17"/>
    <x v="240"/>
    <n v="57800000"/>
  </r>
  <r>
    <x v="7"/>
    <x v="17"/>
    <x v="241"/>
    <n v="171000"/>
  </r>
  <r>
    <x v="7"/>
    <x v="17"/>
    <x v="242"/>
    <n v="69648304"/>
  </r>
  <r>
    <x v="7"/>
    <x v="17"/>
    <x v="243"/>
    <n v="1161310"/>
  </r>
  <r>
    <x v="7"/>
    <x v="17"/>
    <x v="244"/>
    <n v="1872300"/>
  </r>
  <r>
    <x v="7"/>
    <x v="17"/>
    <x v="245"/>
    <n v="13784257"/>
  </r>
  <r>
    <x v="7"/>
    <x v="17"/>
    <x v="246"/>
    <n v="7791300"/>
  </r>
  <r>
    <x v="7"/>
    <x v="17"/>
    <x v="247"/>
    <n v="25729324"/>
  </r>
  <r>
    <x v="7"/>
    <x v="17"/>
    <x v="248"/>
    <n v="97051056"/>
  </r>
  <r>
    <x v="7"/>
    <x v="17"/>
    <x v="249"/>
    <n v="7216529"/>
  </r>
  <r>
    <x v="7"/>
    <x v="17"/>
    <x v="250"/>
    <n v="164118"/>
  </r>
  <r>
    <x v="7"/>
    <x v="17"/>
    <x v="251"/>
    <n v="1860277"/>
  </r>
  <r>
    <x v="7"/>
    <x v="17"/>
    <x v="252"/>
    <n v="47230000"/>
  </r>
  <r>
    <x v="7"/>
    <x v="17"/>
    <x v="253"/>
    <n v="1549350"/>
  </r>
  <r>
    <x v="7"/>
    <x v="17"/>
    <x v="254"/>
    <n v="96902517"/>
  </r>
  <r>
    <x v="7"/>
    <x v="18"/>
    <x v="190"/>
    <n v="171765"/>
  </r>
  <r>
    <x v="7"/>
    <x v="18"/>
    <x v="191"/>
    <n v="1444152"/>
  </r>
  <r>
    <x v="7"/>
    <x v="18"/>
    <x v="192"/>
    <n v="829197"/>
  </r>
  <r>
    <x v="7"/>
    <x v="18"/>
    <x v="193"/>
    <n v="702455"/>
  </r>
  <r>
    <x v="7"/>
    <x v="18"/>
    <x v="194"/>
    <n v="824834"/>
  </r>
  <r>
    <x v="7"/>
    <x v="18"/>
    <x v="195"/>
    <n v="791070"/>
  </r>
  <r>
    <x v="7"/>
    <x v="18"/>
    <x v="196"/>
    <n v="2843269"/>
  </r>
  <r>
    <x v="7"/>
    <x v="18"/>
    <x v="197"/>
    <n v="1359855"/>
  </r>
  <r>
    <x v="7"/>
    <x v="18"/>
    <x v="198"/>
    <n v="935173"/>
  </r>
  <r>
    <x v="7"/>
    <x v="18"/>
    <x v="199"/>
    <n v="739530"/>
  </r>
  <r>
    <x v="7"/>
    <x v="18"/>
    <x v="200"/>
    <n v="2920601"/>
  </r>
  <r>
    <x v="7"/>
    <x v="18"/>
    <x v="201"/>
    <n v="2308912"/>
  </r>
  <r>
    <x v="7"/>
    <x v="18"/>
    <x v="202"/>
    <n v="1048995"/>
  </r>
  <r>
    <x v="7"/>
    <x v="18"/>
    <x v="203"/>
    <n v="2437167"/>
  </r>
  <r>
    <x v="7"/>
    <x v="18"/>
    <x v="204"/>
    <n v="1111901"/>
  </r>
  <r>
    <x v="7"/>
    <x v="18"/>
    <x v="205"/>
    <n v="1262646"/>
  </r>
  <r>
    <x v="7"/>
    <x v="18"/>
    <x v="206"/>
    <n v="860409"/>
  </r>
  <r>
    <x v="7"/>
    <x v="18"/>
    <x v="207"/>
    <n v="783784"/>
  </r>
  <r>
    <x v="7"/>
    <x v="18"/>
    <x v="208"/>
    <n v="1139942"/>
  </r>
  <r>
    <x v="7"/>
    <x v="18"/>
    <x v="209"/>
    <n v="1531118"/>
  </r>
  <r>
    <x v="7"/>
    <x v="18"/>
    <x v="210"/>
    <n v="777127"/>
  </r>
  <r>
    <x v="7"/>
    <x v="18"/>
    <x v="211"/>
    <n v="782127"/>
  </r>
  <r>
    <x v="7"/>
    <x v="18"/>
    <x v="212"/>
    <n v="976699"/>
  </r>
  <r>
    <x v="7"/>
    <x v="18"/>
    <x v="213"/>
    <n v="816849"/>
  </r>
  <r>
    <x v="7"/>
    <x v="18"/>
    <x v="214"/>
    <n v="2359098"/>
  </r>
  <r>
    <x v="7"/>
    <x v="18"/>
    <x v="215"/>
    <n v="1121414"/>
  </r>
  <r>
    <x v="7"/>
    <x v="18"/>
    <x v="216"/>
    <n v="688414"/>
  </r>
  <r>
    <x v="7"/>
    <x v="18"/>
    <x v="217"/>
    <n v="1055340"/>
  </r>
  <r>
    <x v="7"/>
    <x v="18"/>
    <x v="218"/>
    <n v="981783"/>
  </r>
  <r>
    <x v="7"/>
    <x v="18"/>
    <x v="219"/>
    <n v="1446885"/>
  </r>
  <r>
    <x v="7"/>
    <x v="18"/>
    <x v="220"/>
    <n v="1033688"/>
  </r>
  <r>
    <x v="7"/>
    <x v="18"/>
    <x v="221"/>
    <n v="891000"/>
  </r>
  <r>
    <x v="7"/>
    <x v="18"/>
    <x v="222"/>
    <n v="780167"/>
  </r>
  <r>
    <x v="7"/>
    <x v="18"/>
    <x v="238"/>
    <n v="23895630"/>
  </r>
  <r>
    <x v="7"/>
    <x v="18"/>
    <x v="239"/>
    <n v="10503643"/>
  </r>
  <r>
    <x v="7"/>
    <x v="18"/>
    <x v="240"/>
    <n v="21300000"/>
  </r>
  <r>
    <x v="7"/>
    <x v="18"/>
    <x v="241"/>
    <n v="161920"/>
  </r>
  <r>
    <x v="7"/>
    <x v="18"/>
    <x v="242"/>
    <n v="40608401"/>
  </r>
  <r>
    <x v="7"/>
    <x v="18"/>
    <x v="243"/>
    <n v="292050"/>
  </r>
  <r>
    <x v="7"/>
    <x v="18"/>
    <x v="244"/>
    <n v="1645498"/>
  </r>
  <r>
    <x v="7"/>
    <x v="18"/>
    <x v="245"/>
    <n v="9202547"/>
  </r>
  <r>
    <x v="7"/>
    <x v="18"/>
    <x v="246"/>
    <n v="7623000"/>
  </r>
  <r>
    <x v="7"/>
    <x v="18"/>
    <x v="247"/>
    <n v="11712032"/>
  </r>
  <r>
    <x v="7"/>
    <x v="18"/>
    <x v="248"/>
    <n v="16264094"/>
  </r>
  <r>
    <x v="7"/>
    <x v="18"/>
    <x v="249"/>
    <n v="4352774"/>
  </r>
  <r>
    <x v="7"/>
    <x v="18"/>
    <x v="251"/>
    <n v="1864953"/>
  </r>
  <r>
    <x v="7"/>
    <x v="18"/>
    <x v="252"/>
    <n v="54174387"/>
  </r>
  <r>
    <x v="7"/>
    <x v="18"/>
    <x v="253"/>
    <n v="991980"/>
  </r>
  <r>
    <x v="7"/>
    <x v="18"/>
    <x v="254"/>
    <n v="23778698"/>
  </r>
  <r>
    <x v="7"/>
    <x v="19"/>
    <x v="185"/>
    <n v="3819568"/>
  </r>
  <r>
    <x v="7"/>
    <x v="19"/>
    <x v="186"/>
    <n v="495000"/>
  </r>
  <r>
    <x v="7"/>
    <x v="19"/>
    <x v="191"/>
    <n v="40516"/>
  </r>
  <r>
    <x v="7"/>
    <x v="19"/>
    <x v="192"/>
    <n v="19837"/>
  </r>
  <r>
    <x v="7"/>
    <x v="19"/>
    <x v="193"/>
    <n v="12870"/>
  </r>
  <r>
    <x v="7"/>
    <x v="19"/>
    <x v="194"/>
    <n v="1822"/>
  </r>
  <r>
    <x v="7"/>
    <x v="19"/>
    <x v="195"/>
    <n v="6140"/>
  </r>
  <r>
    <x v="7"/>
    <x v="19"/>
    <x v="197"/>
    <n v="59400"/>
  </r>
  <r>
    <x v="7"/>
    <x v="19"/>
    <x v="198"/>
    <n v="4950"/>
  </r>
  <r>
    <x v="7"/>
    <x v="19"/>
    <x v="199"/>
    <n v="14850"/>
  </r>
  <r>
    <x v="7"/>
    <x v="19"/>
    <x v="200"/>
    <n v="14850"/>
  </r>
  <r>
    <x v="7"/>
    <x v="19"/>
    <x v="201"/>
    <n v="143550"/>
  </r>
  <r>
    <x v="7"/>
    <x v="19"/>
    <x v="202"/>
    <n v="9900"/>
  </r>
  <r>
    <x v="7"/>
    <x v="19"/>
    <x v="203"/>
    <n v="28363"/>
  </r>
  <r>
    <x v="7"/>
    <x v="19"/>
    <x v="204"/>
    <n v="14904"/>
  </r>
  <r>
    <x v="7"/>
    <x v="19"/>
    <x v="205"/>
    <n v="24750"/>
  </r>
  <r>
    <x v="7"/>
    <x v="19"/>
    <x v="206"/>
    <n v="22770"/>
  </r>
  <r>
    <x v="7"/>
    <x v="19"/>
    <x v="207"/>
    <n v="32670"/>
  </r>
  <r>
    <x v="7"/>
    <x v="19"/>
    <x v="208"/>
    <n v="23903"/>
  </r>
  <r>
    <x v="7"/>
    <x v="19"/>
    <x v="209"/>
    <n v="34650"/>
  </r>
  <r>
    <x v="7"/>
    <x v="19"/>
    <x v="211"/>
    <n v="25023"/>
  </r>
  <r>
    <x v="7"/>
    <x v="19"/>
    <x v="213"/>
    <n v="27522"/>
  </r>
  <r>
    <x v="7"/>
    <x v="19"/>
    <x v="214"/>
    <n v="9666"/>
  </r>
  <r>
    <x v="7"/>
    <x v="19"/>
    <x v="216"/>
    <n v="2986"/>
  </r>
  <r>
    <x v="7"/>
    <x v="19"/>
    <x v="217"/>
    <n v="19800"/>
  </r>
  <r>
    <x v="7"/>
    <x v="19"/>
    <x v="218"/>
    <n v="16830"/>
  </r>
  <r>
    <x v="7"/>
    <x v="19"/>
    <x v="219"/>
    <n v="29700"/>
  </r>
  <r>
    <x v="7"/>
    <x v="19"/>
    <x v="220"/>
    <n v="15840"/>
  </r>
  <r>
    <x v="7"/>
    <x v="19"/>
    <x v="222"/>
    <n v="14779"/>
  </r>
  <r>
    <x v="7"/>
    <x v="19"/>
    <x v="235"/>
    <n v="60453"/>
  </r>
  <r>
    <x v="7"/>
    <x v="19"/>
    <x v="237"/>
    <n v="45144"/>
  </r>
  <r>
    <x v="7"/>
    <x v="19"/>
    <x v="238"/>
    <n v="118800"/>
  </r>
  <r>
    <x v="7"/>
    <x v="19"/>
    <x v="240"/>
    <n v="8100000"/>
  </r>
  <r>
    <x v="7"/>
    <x v="19"/>
    <x v="242"/>
    <n v="1254690"/>
  </r>
  <r>
    <x v="7"/>
    <x v="19"/>
    <x v="243"/>
    <n v="594000"/>
  </r>
  <r>
    <x v="7"/>
    <x v="19"/>
    <x v="244"/>
    <n v="134000"/>
  </r>
  <r>
    <x v="7"/>
    <x v="19"/>
    <x v="245"/>
    <n v="742005"/>
  </r>
  <r>
    <x v="7"/>
    <x v="19"/>
    <x v="247"/>
    <n v="767502"/>
  </r>
  <r>
    <x v="7"/>
    <x v="19"/>
    <x v="248"/>
    <n v="4849603"/>
  </r>
  <r>
    <x v="7"/>
    <x v="19"/>
    <x v="249"/>
    <n v="232863"/>
  </r>
  <r>
    <x v="7"/>
    <x v="19"/>
    <x v="252"/>
    <n v="1750000"/>
  </r>
  <r>
    <x v="7"/>
    <x v="19"/>
    <x v="253"/>
    <n v="84000"/>
  </r>
  <r>
    <x v="7"/>
    <x v="19"/>
    <x v="254"/>
    <n v="2797081"/>
  </r>
  <r>
    <x v="7"/>
    <x v="20"/>
    <x v="185"/>
    <n v="8194230"/>
  </r>
  <r>
    <x v="7"/>
    <x v="20"/>
    <x v="242"/>
    <n v="8603883"/>
  </r>
  <r>
    <x v="7"/>
    <x v="20"/>
    <x v="248"/>
    <n v="6435000"/>
  </r>
  <r>
    <x v="7"/>
    <x v="21"/>
    <x v="17"/>
    <n v="9702000"/>
  </r>
  <r>
    <x v="7"/>
    <x v="21"/>
    <x v="184"/>
    <n v="552717"/>
  </r>
  <r>
    <x v="7"/>
    <x v="21"/>
    <x v="185"/>
    <n v="967448"/>
  </r>
  <r>
    <x v="7"/>
    <x v="21"/>
    <x v="186"/>
    <n v="3326400"/>
  </r>
  <r>
    <x v="7"/>
    <x v="21"/>
    <x v="187"/>
    <n v="1366200"/>
  </r>
  <r>
    <x v="7"/>
    <x v="21"/>
    <x v="21"/>
    <n v="891901"/>
  </r>
  <r>
    <x v="7"/>
    <x v="21"/>
    <x v="188"/>
    <n v="1122074"/>
  </r>
  <r>
    <x v="7"/>
    <x v="21"/>
    <x v="189"/>
    <n v="4906850"/>
  </r>
  <r>
    <x v="7"/>
    <x v="21"/>
    <x v="190"/>
    <n v="2426375"/>
  </r>
  <r>
    <x v="7"/>
    <x v="21"/>
    <x v="191"/>
    <n v="3438362"/>
  </r>
  <r>
    <x v="7"/>
    <x v="21"/>
    <x v="192"/>
    <n v="808487"/>
  </r>
  <r>
    <x v="7"/>
    <x v="21"/>
    <x v="193"/>
    <n v="606276"/>
  </r>
  <r>
    <x v="7"/>
    <x v="21"/>
    <x v="194"/>
    <n v="4318907"/>
  </r>
  <r>
    <x v="7"/>
    <x v="21"/>
    <x v="195"/>
    <n v="1984942"/>
  </r>
  <r>
    <x v="7"/>
    <x v="21"/>
    <x v="196"/>
    <n v="11199962"/>
  </r>
  <r>
    <x v="7"/>
    <x v="21"/>
    <x v="197"/>
    <n v="7438307"/>
  </r>
  <r>
    <x v="7"/>
    <x v="21"/>
    <x v="198"/>
    <n v="425700"/>
  </r>
  <r>
    <x v="7"/>
    <x v="21"/>
    <x v="199"/>
    <n v="3788031"/>
  </r>
  <r>
    <x v="7"/>
    <x v="21"/>
    <x v="200"/>
    <n v="1633769"/>
  </r>
  <r>
    <x v="7"/>
    <x v="21"/>
    <x v="201"/>
    <n v="6280676"/>
  </r>
  <r>
    <x v="7"/>
    <x v="21"/>
    <x v="202"/>
    <n v="3646983"/>
  </r>
  <r>
    <x v="7"/>
    <x v="21"/>
    <x v="203"/>
    <n v="6353720"/>
  </r>
  <r>
    <x v="7"/>
    <x v="21"/>
    <x v="204"/>
    <n v="3142218"/>
  </r>
  <r>
    <x v="7"/>
    <x v="21"/>
    <x v="205"/>
    <n v="5742560"/>
  </r>
  <r>
    <x v="7"/>
    <x v="21"/>
    <x v="206"/>
    <n v="1181862"/>
  </r>
  <r>
    <x v="7"/>
    <x v="21"/>
    <x v="207"/>
    <n v="1982402"/>
  </r>
  <r>
    <x v="7"/>
    <x v="21"/>
    <x v="208"/>
    <n v="2478082"/>
  </r>
  <r>
    <x v="7"/>
    <x v="21"/>
    <x v="209"/>
    <n v="3176095"/>
  </r>
  <r>
    <x v="7"/>
    <x v="21"/>
    <x v="210"/>
    <n v="4317301"/>
  </r>
  <r>
    <x v="7"/>
    <x v="21"/>
    <x v="211"/>
    <n v="583997"/>
  </r>
  <r>
    <x v="7"/>
    <x v="21"/>
    <x v="212"/>
    <n v="2232865"/>
  </r>
  <r>
    <x v="7"/>
    <x v="21"/>
    <x v="213"/>
    <n v="1520343"/>
  </r>
  <r>
    <x v="7"/>
    <x v="21"/>
    <x v="214"/>
    <n v="7463756"/>
  </r>
  <r>
    <x v="7"/>
    <x v="21"/>
    <x v="215"/>
    <n v="3363466"/>
  </r>
  <r>
    <x v="7"/>
    <x v="21"/>
    <x v="216"/>
    <n v="2123122"/>
  </r>
  <r>
    <x v="7"/>
    <x v="21"/>
    <x v="217"/>
    <n v="4173734"/>
  </r>
  <r>
    <x v="7"/>
    <x v="21"/>
    <x v="218"/>
    <n v="1478890"/>
  </r>
  <r>
    <x v="7"/>
    <x v="21"/>
    <x v="219"/>
    <n v="3369290"/>
  </r>
  <r>
    <x v="7"/>
    <x v="21"/>
    <x v="220"/>
    <n v="6875597"/>
  </r>
  <r>
    <x v="7"/>
    <x v="21"/>
    <x v="221"/>
    <n v="4730647"/>
  </r>
  <r>
    <x v="7"/>
    <x v="21"/>
    <x v="222"/>
    <n v="3230116"/>
  </r>
  <r>
    <x v="7"/>
    <x v="21"/>
    <x v="223"/>
    <n v="801120"/>
  </r>
  <r>
    <x v="7"/>
    <x v="21"/>
    <x v="224"/>
    <n v="600979"/>
  </r>
  <r>
    <x v="7"/>
    <x v="21"/>
    <x v="225"/>
    <n v="2742222"/>
  </r>
  <r>
    <x v="7"/>
    <x v="21"/>
    <x v="226"/>
    <n v="1680141"/>
  </r>
  <r>
    <x v="7"/>
    <x v="21"/>
    <x v="227"/>
    <n v="251240447"/>
  </r>
  <r>
    <x v="7"/>
    <x v="21"/>
    <x v="228"/>
    <n v="1572422"/>
  </r>
  <r>
    <x v="7"/>
    <x v="21"/>
    <x v="229"/>
    <n v="984913"/>
  </r>
  <r>
    <x v="7"/>
    <x v="21"/>
    <x v="230"/>
    <n v="2047915"/>
  </r>
  <r>
    <x v="7"/>
    <x v="21"/>
    <x v="231"/>
    <n v="810259"/>
  </r>
  <r>
    <x v="7"/>
    <x v="21"/>
    <x v="232"/>
    <n v="840517"/>
  </r>
  <r>
    <x v="7"/>
    <x v="21"/>
    <x v="233"/>
    <n v="994993"/>
  </r>
  <r>
    <x v="7"/>
    <x v="21"/>
    <x v="234"/>
    <n v="1018581"/>
  </r>
  <r>
    <x v="7"/>
    <x v="21"/>
    <x v="235"/>
    <n v="880034"/>
  </r>
  <r>
    <x v="7"/>
    <x v="21"/>
    <x v="236"/>
    <n v="5104721"/>
  </r>
  <r>
    <x v="7"/>
    <x v="21"/>
    <x v="237"/>
    <n v="1452507"/>
  </r>
  <r>
    <x v="7"/>
    <x v="21"/>
    <x v="238"/>
    <n v="1728540"/>
  </r>
  <r>
    <x v="7"/>
    <x v="21"/>
    <x v="239"/>
    <n v="763290"/>
  </r>
  <r>
    <x v="7"/>
    <x v="21"/>
    <x v="240"/>
    <n v="32200000"/>
  </r>
  <r>
    <x v="7"/>
    <x v="21"/>
    <x v="241"/>
    <n v="774600"/>
  </r>
  <r>
    <x v="7"/>
    <x v="21"/>
    <x v="242"/>
    <n v="46156637"/>
  </r>
  <r>
    <x v="7"/>
    <x v="21"/>
    <x v="243"/>
    <n v="1446150"/>
  </r>
  <r>
    <x v="7"/>
    <x v="21"/>
    <x v="244"/>
    <n v="685698"/>
  </r>
  <r>
    <x v="7"/>
    <x v="21"/>
    <x v="245"/>
    <n v="15904171"/>
  </r>
  <r>
    <x v="7"/>
    <x v="21"/>
    <x v="246"/>
    <n v="7128000"/>
  </r>
  <r>
    <x v="7"/>
    <x v="21"/>
    <x v="247"/>
    <n v="22478904"/>
  </r>
  <r>
    <x v="7"/>
    <x v="21"/>
    <x v="248"/>
    <n v="68948900"/>
  </r>
  <r>
    <x v="7"/>
    <x v="21"/>
    <x v="249"/>
    <n v="6254360"/>
  </r>
  <r>
    <x v="7"/>
    <x v="21"/>
    <x v="250"/>
    <n v="254480"/>
  </r>
  <r>
    <x v="7"/>
    <x v="21"/>
    <x v="251"/>
    <n v="1387464"/>
  </r>
  <r>
    <x v="7"/>
    <x v="21"/>
    <x v="252"/>
    <n v="17470000"/>
  </r>
  <r>
    <x v="7"/>
    <x v="21"/>
    <x v="253"/>
    <n v="2691466"/>
  </r>
  <r>
    <x v="7"/>
    <x v="21"/>
    <x v="254"/>
    <n v="26668966"/>
  </r>
  <r>
    <x v="7"/>
    <x v="22"/>
    <x v="17"/>
    <n v="55204"/>
  </r>
  <r>
    <x v="7"/>
    <x v="22"/>
    <x v="184"/>
    <n v="15000"/>
  </r>
  <r>
    <x v="7"/>
    <x v="22"/>
    <x v="186"/>
    <n v="17500"/>
  </r>
  <r>
    <x v="7"/>
    <x v="22"/>
    <x v="187"/>
    <n v="29648"/>
  </r>
  <r>
    <x v="7"/>
    <x v="22"/>
    <x v="188"/>
    <n v="5000"/>
  </r>
  <r>
    <x v="7"/>
    <x v="22"/>
    <x v="197"/>
    <n v="1800"/>
  </r>
  <r>
    <x v="7"/>
    <x v="22"/>
    <x v="223"/>
    <n v="9100"/>
  </r>
  <r>
    <x v="7"/>
    <x v="22"/>
    <x v="224"/>
    <n v="5680"/>
  </r>
  <r>
    <x v="7"/>
    <x v="22"/>
    <x v="225"/>
    <n v="14555"/>
  </r>
  <r>
    <x v="7"/>
    <x v="22"/>
    <x v="226"/>
    <n v="12636"/>
  </r>
  <r>
    <x v="7"/>
    <x v="22"/>
    <x v="230"/>
    <n v="7800"/>
  </r>
  <r>
    <x v="7"/>
    <x v="22"/>
    <x v="231"/>
    <n v="1700"/>
  </r>
  <r>
    <x v="7"/>
    <x v="22"/>
    <x v="232"/>
    <n v="6000"/>
  </r>
  <r>
    <x v="7"/>
    <x v="22"/>
    <x v="233"/>
    <n v="3300"/>
  </r>
  <r>
    <x v="7"/>
    <x v="22"/>
    <x v="234"/>
    <n v="2500"/>
  </r>
  <r>
    <x v="7"/>
    <x v="22"/>
    <x v="235"/>
    <n v="3885"/>
  </r>
  <r>
    <x v="7"/>
    <x v="22"/>
    <x v="236"/>
    <n v="5301"/>
  </r>
  <r>
    <x v="7"/>
    <x v="22"/>
    <x v="237"/>
    <n v="46000000"/>
  </r>
  <r>
    <x v="7"/>
    <x v="22"/>
    <x v="239"/>
    <n v="3002"/>
  </r>
  <r>
    <x v="7"/>
    <x v="22"/>
    <x v="240"/>
    <n v="46570327"/>
  </r>
  <r>
    <x v="7"/>
    <x v="22"/>
    <x v="241"/>
    <n v="12000"/>
  </r>
  <r>
    <x v="7"/>
    <x v="22"/>
    <x v="242"/>
    <n v="5000000"/>
  </r>
  <r>
    <x v="7"/>
    <x v="22"/>
    <x v="244"/>
    <n v="418000"/>
  </r>
  <r>
    <x v="7"/>
    <x v="22"/>
    <x v="247"/>
    <n v="2846100"/>
  </r>
  <r>
    <x v="7"/>
    <x v="22"/>
    <x v="249"/>
    <n v="500000"/>
  </r>
  <r>
    <x v="7"/>
    <x v="22"/>
    <x v="251"/>
    <n v="15529"/>
  </r>
  <r>
    <x v="7"/>
    <x v="37"/>
    <x v="186"/>
    <n v="400000000"/>
  </r>
  <r>
    <x v="7"/>
    <x v="37"/>
    <x v="189"/>
    <n v="6895792697"/>
  </r>
  <r>
    <x v="7"/>
    <x v="37"/>
    <x v="224"/>
    <n v="45000000"/>
  </r>
  <r>
    <x v="7"/>
    <x v="37"/>
    <x v="225"/>
    <n v="3700000000"/>
  </r>
  <r>
    <x v="7"/>
    <x v="37"/>
    <x v="226"/>
    <n v="40000000"/>
  </r>
  <r>
    <x v="7"/>
    <x v="37"/>
    <x v="228"/>
    <n v="3590800000"/>
  </r>
  <r>
    <x v="7"/>
    <x v="37"/>
    <x v="229"/>
    <n v="6875715827"/>
  </r>
  <r>
    <x v="7"/>
    <x v="37"/>
    <x v="231"/>
    <n v="2070900000"/>
  </r>
  <r>
    <x v="7"/>
    <x v="37"/>
    <x v="232"/>
    <n v="2685000000"/>
  </r>
  <r>
    <x v="7"/>
    <x v="37"/>
    <x v="233"/>
    <n v="900000000"/>
  </r>
  <r>
    <x v="7"/>
    <x v="37"/>
    <x v="234"/>
    <n v="1177100000"/>
  </r>
  <r>
    <x v="7"/>
    <x v="37"/>
    <x v="242"/>
    <n v="2822563084"/>
  </r>
  <r>
    <x v="7"/>
    <x v="37"/>
    <x v="245"/>
    <n v="25671838576"/>
  </r>
  <r>
    <x v="7"/>
    <x v="37"/>
    <x v="246"/>
    <n v="200000000"/>
  </r>
  <r>
    <x v="7"/>
    <x v="37"/>
    <x v="247"/>
    <n v="2500000"/>
  </r>
  <r>
    <x v="7"/>
    <x v="37"/>
    <x v="248"/>
    <n v="1460199419"/>
  </r>
  <r>
    <x v="7"/>
    <x v="37"/>
    <x v="249"/>
    <n v="2704000000"/>
  </r>
  <r>
    <x v="7"/>
    <x v="23"/>
    <x v="205"/>
    <n v="396000"/>
  </r>
  <r>
    <x v="7"/>
    <x v="23"/>
    <x v="238"/>
    <n v="1252452"/>
  </r>
  <r>
    <x v="7"/>
    <x v="23"/>
    <x v="240"/>
    <n v="10500000"/>
  </r>
  <r>
    <x v="7"/>
    <x v="23"/>
    <x v="243"/>
    <n v="136521"/>
  </r>
  <r>
    <x v="7"/>
    <x v="23"/>
    <x v="244"/>
    <n v="948450"/>
  </r>
  <r>
    <x v="7"/>
    <x v="23"/>
    <x v="245"/>
    <n v="247500"/>
  </r>
  <r>
    <x v="7"/>
    <x v="23"/>
    <x v="246"/>
    <n v="4697550"/>
  </r>
  <r>
    <x v="7"/>
    <x v="23"/>
    <x v="248"/>
    <n v="5711044"/>
  </r>
  <r>
    <x v="7"/>
    <x v="23"/>
    <x v="254"/>
    <n v="11880000"/>
  </r>
  <r>
    <x v="7"/>
    <x v="24"/>
    <x v="240"/>
    <n v="23600000"/>
  </r>
  <r>
    <x v="7"/>
    <x v="24"/>
    <x v="243"/>
    <n v="7029"/>
  </r>
  <r>
    <x v="7"/>
    <x v="24"/>
    <x v="244"/>
    <n v="470804"/>
  </r>
  <r>
    <x v="7"/>
    <x v="24"/>
    <x v="245"/>
    <n v="495000"/>
  </r>
  <r>
    <x v="7"/>
    <x v="24"/>
    <x v="246"/>
    <n v="5004450"/>
  </r>
  <r>
    <x v="7"/>
    <x v="24"/>
    <x v="248"/>
    <n v="4439656"/>
  </r>
  <r>
    <x v="7"/>
    <x v="24"/>
    <x v="254"/>
    <n v="24750000"/>
  </r>
  <r>
    <x v="7"/>
    <x v="26"/>
    <x v="240"/>
    <n v="33500000"/>
  </r>
  <r>
    <x v="7"/>
    <x v="26"/>
    <x v="243"/>
    <n v="202950"/>
  </r>
  <r>
    <x v="7"/>
    <x v="26"/>
    <x v="244"/>
    <n v="1847050"/>
  </r>
  <r>
    <x v="7"/>
    <x v="26"/>
    <x v="248"/>
    <n v="1647753"/>
  </r>
  <r>
    <x v="7"/>
    <x v="26"/>
    <x v="254"/>
    <n v="14850000"/>
  </r>
  <r>
    <x v="7"/>
    <x v="30"/>
    <x v="240"/>
    <n v="1100000"/>
  </r>
  <r>
    <x v="7"/>
    <x v="30"/>
    <x v="244"/>
    <n v="35000"/>
  </r>
  <r>
    <x v="7"/>
    <x v="32"/>
    <x v="248"/>
    <n v="492822"/>
  </r>
  <r>
    <x v="7"/>
    <x v="27"/>
    <x v="240"/>
    <n v="158000000"/>
  </r>
  <r>
    <x v="7"/>
    <x v="27"/>
    <x v="242"/>
    <n v="382483295"/>
  </r>
  <r>
    <x v="7"/>
    <x v="27"/>
    <x v="243"/>
    <n v="198000"/>
  </r>
  <r>
    <x v="7"/>
    <x v="27"/>
    <x v="244"/>
    <n v="3320000"/>
  </r>
  <r>
    <x v="7"/>
    <x v="27"/>
    <x v="247"/>
    <n v="8491459"/>
  </r>
  <r>
    <x v="7"/>
    <x v="27"/>
    <x v="248"/>
    <n v="306470948"/>
  </r>
  <r>
    <x v="7"/>
    <x v="27"/>
    <x v="252"/>
    <n v="126418868"/>
  </r>
  <r>
    <x v="7"/>
    <x v="27"/>
    <x v="254"/>
    <n v="69300000"/>
  </r>
  <r>
    <x v="7"/>
    <x v="28"/>
    <x v="237"/>
    <n v="1776000"/>
  </r>
  <r>
    <x v="7"/>
    <x v="28"/>
    <x v="247"/>
    <n v="434436"/>
  </r>
  <r>
    <x v="7"/>
    <x v="33"/>
    <x v="229"/>
    <n v="1000000000"/>
  </r>
  <r>
    <x v="8"/>
    <x v="0"/>
    <x v="17"/>
    <n v="5346328"/>
  </r>
  <r>
    <x v="8"/>
    <x v="0"/>
    <x v="255"/>
    <n v="4465827"/>
  </r>
  <r>
    <x v="8"/>
    <x v="0"/>
    <x v="256"/>
    <n v="18238749"/>
  </r>
  <r>
    <x v="8"/>
    <x v="0"/>
    <x v="18"/>
    <n v="7697726"/>
  </r>
  <r>
    <x v="8"/>
    <x v="0"/>
    <x v="257"/>
    <n v="16272048"/>
  </r>
  <r>
    <x v="8"/>
    <x v="0"/>
    <x v="258"/>
    <n v="7879621"/>
  </r>
  <r>
    <x v="8"/>
    <x v="0"/>
    <x v="259"/>
    <n v="5631746"/>
  </r>
  <r>
    <x v="8"/>
    <x v="0"/>
    <x v="260"/>
    <n v="21025588"/>
  </r>
  <r>
    <x v="8"/>
    <x v="0"/>
    <x v="261"/>
    <n v="11571101"/>
  </r>
  <r>
    <x v="8"/>
    <x v="0"/>
    <x v="262"/>
    <n v="15224301"/>
  </r>
  <r>
    <x v="8"/>
    <x v="0"/>
    <x v="263"/>
    <n v="11636025"/>
  </r>
  <r>
    <x v="8"/>
    <x v="0"/>
    <x v="264"/>
    <n v="6765872"/>
  </r>
  <r>
    <x v="8"/>
    <x v="0"/>
    <x v="265"/>
    <n v="56191114"/>
  </r>
  <r>
    <x v="8"/>
    <x v="0"/>
    <x v="266"/>
    <n v="12984322"/>
  </r>
  <r>
    <x v="8"/>
    <x v="0"/>
    <x v="267"/>
    <n v="37559384"/>
  </r>
  <r>
    <x v="8"/>
    <x v="0"/>
    <x v="268"/>
    <n v="55397676"/>
  </r>
  <r>
    <x v="8"/>
    <x v="0"/>
    <x v="269"/>
    <n v="5561038"/>
  </r>
  <r>
    <x v="8"/>
    <x v="0"/>
    <x v="270"/>
    <n v="14819966"/>
  </r>
  <r>
    <x v="8"/>
    <x v="0"/>
    <x v="271"/>
    <n v="3765293"/>
  </r>
  <r>
    <x v="8"/>
    <x v="0"/>
    <x v="272"/>
    <n v="3001189"/>
  </r>
  <r>
    <x v="8"/>
    <x v="0"/>
    <x v="273"/>
    <n v="5031329"/>
  </r>
  <r>
    <x v="8"/>
    <x v="0"/>
    <x v="274"/>
    <n v="10029691"/>
  </r>
  <r>
    <x v="8"/>
    <x v="0"/>
    <x v="275"/>
    <n v="37738454"/>
  </r>
  <r>
    <x v="8"/>
    <x v="0"/>
    <x v="276"/>
    <n v="7488102"/>
  </r>
  <r>
    <x v="8"/>
    <x v="0"/>
    <x v="277"/>
    <n v="3981680"/>
  </r>
  <r>
    <x v="8"/>
    <x v="0"/>
    <x v="278"/>
    <n v="3948008"/>
  </r>
  <r>
    <x v="8"/>
    <x v="0"/>
    <x v="279"/>
    <n v="18000021"/>
  </r>
  <r>
    <x v="8"/>
    <x v="0"/>
    <x v="280"/>
    <n v="38923071"/>
  </r>
  <r>
    <x v="8"/>
    <x v="0"/>
    <x v="281"/>
    <n v="27447700"/>
  </r>
  <r>
    <x v="8"/>
    <x v="0"/>
    <x v="282"/>
    <n v="32809787"/>
  </r>
  <r>
    <x v="8"/>
    <x v="0"/>
    <x v="283"/>
    <n v="28422760"/>
  </r>
  <r>
    <x v="8"/>
    <x v="0"/>
    <x v="284"/>
    <n v="22158054"/>
  </r>
  <r>
    <x v="8"/>
    <x v="0"/>
    <x v="285"/>
    <n v="37491119"/>
  </r>
  <r>
    <x v="8"/>
    <x v="0"/>
    <x v="286"/>
    <n v="28210143"/>
  </r>
  <r>
    <x v="8"/>
    <x v="0"/>
    <x v="287"/>
    <n v="26465655"/>
  </r>
  <r>
    <x v="8"/>
    <x v="0"/>
    <x v="288"/>
    <n v="24428404"/>
  </r>
  <r>
    <x v="8"/>
    <x v="0"/>
    <x v="289"/>
    <n v="41672740"/>
  </r>
  <r>
    <x v="8"/>
    <x v="0"/>
    <x v="290"/>
    <n v="24748476"/>
  </r>
  <r>
    <x v="8"/>
    <x v="0"/>
    <x v="291"/>
    <n v="30860772"/>
  </r>
  <r>
    <x v="8"/>
    <x v="0"/>
    <x v="292"/>
    <n v="26917890"/>
  </r>
  <r>
    <x v="8"/>
    <x v="0"/>
    <x v="293"/>
    <n v="39568810"/>
  </r>
  <r>
    <x v="8"/>
    <x v="0"/>
    <x v="294"/>
    <n v="16627755"/>
  </r>
  <r>
    <x v="8"/>
    <x v="0"/>
    <x v="295"/>
    <n v="19224976"/>
  </r>
  <r>
    <x v="8"/>
    <x v="0"/>
    <x v="296"/>
    <n v="21962519"/>
  </r>
  <r>
    <x v="8"/>
    <x v="0"/>
    <x v="297"/>
    <n v="36920332"/>
  </r>
  <r>
    <x v="8"/>
    <x v="0"/>
    <x v="298"/>
    <n v="23847712"/>
  </r>
  <r>
    <x v="8"/>
    <x v="0"/>
    <x v="299"/>
    <n v="25799644"/>
  </r>
  <r>
    <x v="8"/>
    <x v="0"/>
    <x v="300"/>
    <n v="21659339"/>
  </r>
  <r>
    <x v="8"/>
    <x v="0"/>
    <x v="301"/>
    <n v="30239378"/>
  </r>
  <r>
    <x v="8"/>
    <x v="0"/>
    <x v="302"/>
    <n v="37420858"/>
  </r>
  <r>
    <x v="8"/>
    <x v="0"/>
    <x v="303"/>
    <n v="32534345"/>
  </r>
  <r>
    <x v="8"/>
    <x v="0"/>
    <x v="304"/>
    <n v="23010967"/>
  </r>
  <r>
    <x v="8"/>
    <x v="0"/>
    <x v="305"/>
    <n v="43453184"/>
  </r>
  <r>
    <x v="8"/>
    <x v="0"/>
    <x v="306"/>
    <n v="16502203"/>
  </r>
  <r>
    <x v="8"/>
    <x v="0"/>
    <x v="307"/>
    <n v="74151188"/>
  </r>
  <r>
    <x v="8"/>
    <x v="0"/>
    <x v="308"/>
    <n v="28076279"/>
  </r>
  <r>
    <x v="8"/>
    <x v="0"/>
    <x v="309"/>
    <n v="20261726"/>
  </r>
  <r>
    <x v="8"/>
    <x v="0"/>
    <x v="137"/>
    <n v="5940362"/>
  </r>
  <r>
    <x v="8"/>
    <x v="0"/>
    <x v="310"/>
    <n v="19126379"/>
  </r>
  <r>
    <x v="8"/>
    <x v="0"/>
    <x v="139"/>
    <n v="47637440"/>
  </r>
  <r>
    <x v="8"/>
    <x v="0"/>
    <x v="311"/>
    <n v="31116158"/>
  </r>
  <r>
    <x v="8"/>
    <x v="0"/>
    <x v="312"/>
    <n v="6246277"/>
  </r>
  <r>
    <x v="8"/>
    <x v="0"/>
    <x v="313"/>
    <n v="23927583"/>
  </r>
  <r>
    <x v="8"/>
    <x v="0"/>
    <x v="314"/>
    <n v="561608725"/>
  </r>
  <r>
    <x v="8"/>
    <x v="0"/>
    <x v="315"/>
    <n v="63251602"/>
  </r>
  <r>
    <x v="8"/>
    <x v="0"/>
    <x v="316"/>
    <n v="2154057"/>
  </r>
  <r>
    <x v="8"/>
    <x v="0"/>
    <x v="317"/>
    <n v="8742880"/>
  </r>
  <r>
    <x v="8"/>
    <x v="0"/>
    <x v="318"/>
    <n v="26835327"/>
  </r>
  <r>
    <x v="8"/>
    <x v="1"/>
    <x v="260"/>
    <n v="228357721"/>
  </r>
  <r>
    <x v="8"/>
    <x v="1"/>
    <x v="279"/>
    <n v="11820876"/>
  </r>
  <r>
    <x v="8"/>
    <x v="1"/>
    <x v="280"/>
    <n v="13164159"/>
  </r>
  <r>
    <x v="8"/>
    <x v="1"/>
    <x v="281"/>
    <n v="11082072"/>
  </r>
  <r>
    <x v="8"/>
    <x v="1"/>
    <x v="282"/>
    <n v="15649225"/>
  </r>
  <r>
    <x v="8"/>
    <x v="1"/>
    <x v="283"/>
    <n v="21559656"/>
  </r>
  <r>
    <x v="8"/>
    <x v="1"/>
    <x v="284"/>
    <n v="19141752"/>
  </r>
  <r>
    <x v="8"/>
    <x v="1"/>
    <x v="285"/>
    <n v="56484941"/>
  </r>
  <r>
    <x v="8"/>
    <x v="1"/>
    <x v="286"/>
    <n v="29619337"/>
  </r>
  <r>
    <x v="8"/>
    <x v="1"/>
    <x v="287"/>
    <n v="22298459"/>
  </r>
  <r>
    <x v="8"/>
    <x v="1"/>
    <x v="288"/>
    <n v="17261162"/>
  </r>
  <r>
    <x v="8"/>
    <x v="1"/>
    <x v="289"/>
    <n v="33582015"/>
  </r>
  <r>
    <x v="8"/>
    <x v="1"/>
    <x v="290"/>
    <n v="44328259"/>
  </r>
  <r>
    <x v="8"/>
    <x v="1"/>
    <x v="291"/>
    <n v="31432774"/>
  </r>
  <r>
    <x v="8"/>
    <x v="1"/>
    <x v="292"/>
    <n v="24985023"/>
  </r>
  <r>
    <x v="8"/>
    <x v="1"/>
    <x v="293"/>
    <n v="54134207"/>
  </r>
  <r>
    <x v="8"/>
    <x v="1"/>
    <x v="294"/>
    <n v="17999965"/>
  </r>
  <r>
    <x v="8"/>
    <x v="1"/>
    <x v="295"/>
    <n v="23843236"/>
  </r>
  <r>
    <x v="8"/>
    <x v="1"/>
    <x v="296"/>
    <n v="21559659"/>
  </r>
  <r>
    <x v="8"/>
    <x v="1"/>
    <x v="297"/>
    <n v="72940125"/>
  </r>
  <r>
    <x v="8"/>
    <x v="1"/>
    <x v="298"/>
    <n v="54201367"/>
  </r>
  <r>
    <x v="8"/>
    <x v="1"/>
    <x v="299"/>
    <n v="12626848"/>
  </r>
  <r>
    <x v="8"/>
    <x v="1"/>
    <x v="300"/>
    <n v="21559662"/>
  </r>
  <r>
    <x v="8"/>
    <x v="1"/>
    <x v="301"/>
    <n v="33554568"/>
  </r>
  <r>
    <x v="8"/>
    <x v="1"/>
    <x v="302"/>
    <n v="30693967"/>
  </r>
  <r>
    <x v="8"/>
    <x v="1"/>
    <x v="303"/>
    <n v="29686510"/>
  </r>
  <r>
    <x v="8"/>
    <x v="1"/>
    <x v="304"/>
    <n v="29753678"/>
  </r>
  <r>
    <x v="8"/>
    <x v="1"/>
    <x v="305"/>
    <n v="29082032"/>
  </r>
  <r>
    <x v="8"/>
    <x v="1"/>
    <x v="306"/>
    <n v="14776097"/>
  </r>
  <r>
    <x v="8"/>
    <x v="1"/>
    <x v="307"/>
    <n v="47014829"/>
  </r>
  <r>
    <x v="8"/>
    <x v="1"/>
    <x v="308"/>
    <n v="29753678"/>
  </r>
  <r>
    <x v="8"/>
    <x v="1"/>
    <x v="309"/>
    <n v="34253671"/>
  </r>
  <r>
    <x v="8"/>
    <x v="1"/>
    <x v="139"/>
    <n v="6076476"/>
  </r>
  <r>
    <x v="8"/>
    <x v="1"/>
    <x v="315"/>
    <n v="40615100"/>
  </r>
  <r>
    <x v="8"/>
    <x v="1"/>
    <x v="318"/>
    <n v="2530795"/>
  </r>
  <r>
    <x v="8"/>
    <x v="2"/>
    <x v="17"/>
    <n v="1032609"/>
  </r>
  <r>
    <x v="8"/>
    <x v="2"/>
    <x v="255"/>
    <n v="847705"/>
  </r>
  <r>
    <x v="8"/>
    <x v="2"/>
    <x v="256"/>
    <n v="3393003"/>
  </r>
  <r>
    <x v="8"/>
    <x v="2"/>
    <x v="18"/>
    <n v="1432706"/>
  </r>
  <r>
    <x v="8"/>
    <x v="2"/>
    <x v="257"/>
    <n v="3024319"/>
  </r>
  <r>
    <x v="8"/>
    <x v="2"/>
    <x v="258"/>
    <n v="1473999"/>
  </r>
  <r>
    <x v="8"/>
    <x v="2"/>
    <x v="259"/>
    <n v="1060651"/>
  </r>
  <r>
    <x v="8"/>
    <x v="2"/>
    <x v="260"/>
    <n v="5449940"/>
  </r>
  <r>
    <x v="8"/>
    <x v="2"/>
    <x v="261"/>
    <n v="2177319"/>
  </r>
  <r>
    <x v="8"/>
    <x v="2"/>
    <x v="262"/>
    <n v="2870334"/>
  </r>
  <r>
    <x v="8"/>
    <x v="2"/>
    <x v="263"/>
    <n v="2199602"/>
  </r>
  <r>
    <x v="8"/>
    <x v="2"/>
    <x v="264"/>
    <n v="1255065"/>
  </r>
  <r>
    <x v="8"/>
    <x v="2"/>
    <x v="265"/>
    <n v="10258552"/>
  </r>
  <r>
    <x v="8"/>
    <x v="2"/>
    <x v="266"/>
    <n v="2460348"/>
  </r>
  <r>
    <x v="8"/>
    <x v="2"/>
    <x v="267"/>
    <n v="6867670"/>
  </r>
  <r>
    <x v="8"/>
    <x v="2"/>
    <x v="268"/>
    <n v="29610162"/>
  </r>
  <r>
    <x v="8"/>
    <x v="2"/>
    <x v="269"/>
    <n v="1060677"/>
  </r>
  <r>
    <x v="8"/>
    <x v="2"/>
    <x v="270"/>
    <n v="2785991"/>
  </r>
  <r>
    <x v="8"/>
    <x v="2"/>
    <x v="271"/>
    <n v="728704"/>
  </r>
  <r>
    <x v="8"/>
    <x v="2"/>
    <x v="272"/>
    <n v="574301"/>
  </r>
  <r>
    <x v="8"/>
    <x v="2"/>
    <x v="273"/>
    <n v="755881"/>
  </r>
  <r>
    <x v="8"/>
    <x v="2"/>
    <x v="274"/>
    <n v="1918618"/>
  </r>
  <r>
    <x v="8"/>
    <x v="2"/>
    <x v="275"/>
    <n v="7076285"/>
  </r>
  <r>
    <x v="8"/>
    <x v="2"/>
    <x v="276"/>
    <n v="1403872"/>
  </r>
  <r>
    <x v="8"/>
    <x v="2"/>
    <x v="277"/>
    <n v="746278"/>
  </r>
  <r>
    <x v="8"/>
    <x v="2"/>
    <x v="278"/>
    <n v="743793"/>
  </r>
  <r>
    <x v="8"/>
    <x v="2"/>
    <x v="279"/>
    <n v="4553692"/>
  </r>
  <r>
    <x v="8"/>
    <x v="2"/>
    <x v="280"/>
    <n v="9749980"/>
  </r>
  <r>
    <x v="8"/>
    <x v="2"/>
    <x v="281"/>
    <n v="5933861"/>
  </r>
  <r>
    <x v="8"/>
    <x v="2"/>
    <x v="282"/>
    <n v="7192345"/>
  </r>
  <r>
    <x v="8"/>
    <x v="2"/>
    <x v="283"/>
    <n v="6959663"/>
  </r>
  <r>
    <x v="8"/>
    <x v="2"/>
    <x v="284"/>
    <n v="5393805"/>
  </r>
  <r>
    <x v="8"/>
    <x v="2"/>
    <x v="285"/>
    <n v="8297704"/>
  </r>
  <r>
    <x v="8"/>
    <x v="2"/>
    <x v="286"/>
    <n v="6973959"/>
  </r>
  <r>
    <x v="8"/>
    <x v="2"/>
    <x v="287"/>
    <n v="6168277"/>
  </r>
  <r>
    <x v="8"/>
    <x v="2"/>
    <x v="288"/>
    <n v="6101396"/>
  </r>
  <r>
    <x v="8"/>
    <x v="2"/>
    <x v="289"/>
    <n v="9109745"/>
  </r>
  <r>
    <x v="8"/>
    <x v="2"/>
    <x v="290"/>
    <n v="5890465"/>
  </r>
  <r>
    <x v="8"/>
    <x v="2"/>
    <x v="291"/>
    <n v="7179581"/>
  </r>
  <r>
    <x v="8"/>
    <x v="2"/>
    <x v="292"/>
    <n v="6004457"/>
  </r>
  <r>
    <x v="8"/>
    <x v="2"/>
    <x v="293"/>
    <n v="9968672"/>
  </r>
  <r>
    <x v="8"/>
    <x v="2"/>
    <x v="294"/>
    <n v="3641075"/>
  </r>
  <r>
    <x v="8"/>
    <x v="2"/>
    <x v="295"/>
    <n v="4342590"/>
  </r>
  <r>
    <x v="8"/>
    <x v="2"/>
    <x v="296"/>
    <n v="6111286"/>
  </r>
  <r>
    <x v="8"/>
    <x v="2"/>
    <x v="297"/>
    <n v="9315045"/>
  </r>
  <r>
    <x v="8"/>
    <x v="2"/>
    <x v="298"/>
    <n v="5862296"/>
  </r>
  <r>
    <x v="8"/>
    <x v="2"/>
    <x v="299"/>
    <n v="5597190"/>
  </r>
  <r>
    <x v="8"/>
    <x v="2"/>
    <x v="300"/>
    <n v="4950931"/>
  </r>
  <r>
    <x v="8"/>
    <x v="2"/>
    <x v="301"/>
    <n v="6951339"/>
  </r>
  <r>
    <x v="8"/>
    <x v="2"/>
    <x v="302"/>
    <n v="9638413"/>
  </r>
  <r>
    <x v="8"/>
    <x v="2"/>
    <x v="303"/>
    <n v="7598727"/>
  </r>
  <r>
    <x v="8"/>
    <x v="2"/>
    <x v="304"/>
    <n v="5319218"/>
  </r>
  <r>
    <x v="8"/>
    <x v="2"/>
    <x v="305"/>
    <n v="11326258"/>
  </r>
  <r>
    <x v="8"/>
    <x v="2"/>
    <x v="306"/>
    <n v="3658909"/>
  </r>
  <r>
    <x v="8"/>
    <x v="2"/>
    <x v="307"/>
    <n v="18700216"/>
  </r>
  <r>
    <x v="8"/>
    <x v="2"/>
    <x v="308"/>
    <n v="6942940"/>
  </r>
  <r>
    <x v="8"/>
    <x v="2"/>
    <x v="309"/>
    <n v="4383385"/>
  </r>
  <r>
    <x v="8"/>
    <x v="2"/>
    <x v="137"/>
    <n v="1110961"/>
  </r>
  <r>
    <x v="8"/>
    <x v="2"/>
    <x v="310"/>
    <n v="3581277"/>
  </r>
  <r>
    <x v="8"/>
    <x v="2"/>
    <x v="139"/>
    <n v="9059903"/>
  </r>
  <r>
    <x v="8"/>
    <x v="2"/>
    <x v="311"/>
    <n v="5778455"/>
  </r>
  <r>
    <x v="8"/>
    <x v="2"/>
    <x v="312"/>
    <n v="1196039"/>
  </r>
  <r>
    <x v="8"/>
    <x v="2"/>
    <x v="313"/>
    <n v="10140808"/>
  </r>
  <r>
    <x v="8"/>
    <x v="2"/>
    <x v="314"/>
    <n v="242652649"/>
  </r>
  <r>
    <x v="8"/>
    <x v="2"/>
    <x v="315"/>
    <n v="11353569"/>
  </r>
  <r>
    <x v="8"/>
    <x v="2"/>
    <x v="316"/>
    <n v="351238"/>
  </r>
  <r>
    <x v="8"/>
    <x v="2"/>
    <x v="317"/>
    <n v="562442"/>
  </r>
  <r>
    <x v="8"/>
    <x v="2"/>
    <x v="318"/>
    <n v="4662466"/>
  </r>
  <r>
    <x v="8"/>
    <x v="3"/>
    <x v="260"/>
    <n v="3034897"/>
  </r>
  <r>
    <x v="8"/>
    <x v="3"/>
    <x v="279"/>
    <n v="157104"/>
  </r>
  <r>
    <x v="8"/>
    <x v="3"/>
    <x v="280"/>
    <n v="174955"/>
  </r>
  <r>
    <x v="8"/>
    <x v="3"/>
    <x v="281"/>
    <n v="147282"/>
  </r>
  <r>
    <x v="8"/>
    <x v="3"/>
    <x v="282"/>
    <n v="207982"/>
  </r>
  <r>
    <x v="8"/>
    <x v="3"/>
    <x v="283"/>
    <n v="286534"/>
  </r>
  <r>
    <x v="8"/>
    <x v="3"/>
    <x v="284"/>
    <n v="254399"/>
  </r>
  <r>
    <x v="8"/>
    <x v="3"/>
    <x v="285"/>
    <n v="750706"/>
  </r>
  <r>
    <x v="8"/>
    <x v="3"/>
    <x v="286"/>
    <n v="393651"/>
  </r>
  <r>
    <x v="8"/>
    <x v="3"/>
    <x v="287"/>
    <n v="296353"/>
  </r>
  <r>
    <x v="8"/>
    <x v="3"/>
    <x v="288"/>
    <n v="229405"/>
  </r>
  <r>
    <x v="8"/>
    <x v="3"/>
    <x v="289"/>
    <n v="446315"/>
  </r>
  <r>
    <x v="8"/>
    <x v="3"/>
    <x v="290"/>
    <n v="589136"/>
  </r>
  <r>
    <x v="8"/>
    <x v="3"/>
    <x v="291"/>
    <n v="417749"/>
  </r>
  <r>
    <x v="8"/>
    <x v="3"/>
    <x v="292"/>
    <n v="332056"/>
  </r>
  <r>
    <x v="8"/>
    <x v="3"/>
    <x v="293"/>
    <n v="719460"/>
  </r>
  <r>
    <x v="8"/>
    <x v="3"/>
    <x v="294"/>
    <n v="239224"/>
  </r>
  <r>
    <x v="8"/>
    <x v="3"/>
    <x v="295"/>
    <n v="316881"/>
  </r>
  <r>
    <x v="8"/>
    <x v="3"/>
    <x v="296"/>
    <n v="286532"/>
  </r>
  <r>
    <x v="8"/>
    <x v="3"/>
    <x v="297"/>
    <n v="969395"/>
  </r>
  <r>
    <x v="8"/>
    <x v="3"/>
    <x v="298"/>
    <n v="720350"/>
  </r>
  <r>
    <x v="8"/>
    <x v="3"/>
    <x v="299"/>
    <n v="167812"/>
  </r>
  <r>
    <x v="8"/>
    <x v="3"/>
    <x v="300"/>
    <n v="286530"/>
  </r>
  <r>
    <x v="8"/>
    <x v="3"/>
    <x v="301"/>
    <n v="473771"/>
  </r>
  <r>
    <x v="8"/>
    <x v="3"/>
    <x v="302"/>
    <n v="407930"/>
  </r>
  <r>
    <x v="8"/>
    <x v="3"/>
    <x v="303"/>
    <n v="394540"/>
  </r>
  <r>
    <x v="8"/>
    <x v="3"/>
    <x v="304"/>
    <n v="395431"/>
  </r>
  <r>
    <x v="8"/>
    <x v="3"/>
    <x v="305"/>
    <n v="386506"/>
  </r>
  <r>
    <x v="8"/>
    <x v="3"/>
    <x v="306"/>
    <n v="196375"/>
  </r>
  <r>
    <x v="8"/>
    <x v="3"/>
    <x v="307"/>
    <n v="624833"/>
  </r>
  <r>
    <x v="8"/>
    <x v="3"/>
    <x v="308"/>
    <n v="395429"/>
  </r>
  <r>
    <x v="8"/>
    <x v="3"/>
    <x v="309"/>
    <n v="455233"/>
  </r>
  <r>
    <x v="8"/>
    <x v="3"/>
    <x v="139"/>
    <n v="596100657"/>
  </r>
  <r>
    <x v="8"/>
    <x v="3"/>
    <x v="313"/>
    <n v="8121758"/>
  </r>
  <r>
    <x v="8"/>
    <x v="3"/>
    <x v="314"/>
    <n v="107335482"/>
  </r>
  <r>
    <x v="8"/>
    <x v="3"/>
    <x v="315"/>
    <n v="44948962"/>
  </r>
  <r>
    <x v="8"/>
    <x v="3"/>
    <x v="316"/>
    <n v="1263436"/>
  </r>
  <r>
    <x v="8"/>
    <x v="3"/>
    <x v="317"/>
    <n v="9949305"/>
  </r>
  <r>
    <x v="8"/>
    <x v="3"/>
    <x v="318"/>
    <n v="12091768"/>
  </r>
  <r>
    <x v="8"/>
    <x v="4"/>
    <x v="17"/>
    <n v="14979459"/>
  </r>
  <r>
    <x v="8"/>
    <x v="4"/>
    <x v="255"/>
    <n v="14390875"/>
  </r>
  <r>
    <x v="8"/>
    <x v="4"/>
    <x v="256"/>
    <n v="26093978"/>
  </r>
  <r>
    <x v="8"/>
    <x v="4"/>
    <x v="18"/>
    <n v="9891076"/>
  </r>
  <r>
    <x v="8"/>
    <x v="4"/>
    <x v="257"/>
    <n v="33091891"/>
  </r>
  <r>
    <x v="8"/>
    <x v="4"/>
    <x v="258"/>
    <n v="12619804"/>
  </r>
  <r>
    <x v="8"/>
    <x v="4"/>
    <x v="259"/>
    <n v="9661110"/>
  </r>
  <r>
    <x v="8"/>
    <x v="4"/>
    <x v="260"/>
    <n v="19092401"/>
  </r>
  <r>
    <x v="8"/>
    <x v="4"/>
    <x v="261"/>
    <n v="93678081"/>
  </r>
  <r>
    <x v="8"/>
    <x v="4"/>
    <x v="262"/>
    <n v="17502691"/>
  </r>
  <r>
    <x v="8"/>
    <x v="4"/>
    <x v="263"/>
    <n v="37340630"/>
  </r>
  <r>
    <x v="8"/>
    <x v="4"/>
    <x v="264"/>
    <n v="18877164"/>
  </r>
  <r>
    <x v="8"/>
    <x v="4"/>
    <x v="265"/>
    <n v="55068307"/>
  </r>
  <r>
    <x v="8"/>
    <x v="4"/>
    <x v="266"/>
    <n v="25303976"/>
  </r>
  <r>
    <x v="8"/>
    <x v="4"/>
    <x v="267"/>
    <n v="28572422"/>
  </r>
  <r>
    <x v="8"/>
    <x v="4"/>
    <x v="268"/>
    <n v="36635329"/>
  </r>
  <r>
    <x v="8"/>
    <x v="4"/>
    <x v="269"/>
    <n v="16094168"/>
  </r>
  <r>
    <x v="8"/>
    <x v="4"/>
    <x v="270"/>
    <n v="18258584"/>
  </r>
  <r>
    <x v="8"/>
    <x v="4"/>
    <x v="271"/>
    <n v="3832890"/>
  </r>
  <r>
    <x v="8"/>
    <x v="4"/>
    <x v="272"/>
    <n v="7958183"/>
  </r>
  <r>
    <x v="8"/>
    <x v="4"/>
    <x v="273"/>
    <n v="9043816"/>
  </r>
  <r>
    <x v="8"/>
    <x v="4"/>
    <x v="274"/>
    <n v="13027894"/>
  </r>
  <r>
    <x v="8"/>
    <x v="4"/>
    <x v="275"/>
    <n v="56071884"/>
  </r>
  <r>
    <x v="8"/>
    <x v="4"/>
    <x v="276"/>
    <n v="10963924"/>
  </r>
  <r>
    <x v="8"/>
    <x v="4"/>
    <x v="277"/>
    <n v="8557709"/>
  </r>
  <r>
    <x v="8"/>
    <x v="4"/>
    <x v="278"/>
    <n v="6788573"/>
  </r>
  <r>
    <x v="8"/>
    <x v="4"/>
    <x v="279"/>
    <n v="11485548"/>
  </r>
  <r>
    <x v="8"/>
    <x v="4"/>
    <x v="280"/>
    <n v="20138203"/>
  </r>
  <r>
    <x v="8"/>
    <x v="4"/>
    <x v="281"/>
    <n v="14208130"/>
  </r>
  <r>
    <x v="8"/>
    <x v="4"/>
    <x v="282"/>
    <n v="15422268"/>
  </r>
  <r>
    <x v="8"/>
    <x v="4"/>
    <x v="283"/>
    <n v="15749747"/>
  </r>
  <r>
    <x v="8"/>
    <x v="4"/>
    <x v="284"/>
    <n v="12814417"/>
  </r>
  <r>
    <x v="8"/>
    <x v="4"/>
    <x v="285"/>
    <n v="17690641"/>
  </r>
  <r>
    <x v="8"/>
    <x v="4"/>
    <x v="286"/>
    <n v="15834419"/>
  </r>
  <r>
    <x v="8"/>
    <x v="4"/>
    <x v="287"/>
    <n v="14322814"/>
  </r>
  <r>
    <x v="8"/>
    <x v="4"/>
    <x v="288"/>
    <n v="14086600"/>
  </r>
  <r>
    <x v="8"/>
    <x v="4"/>
    <x v="289"/>
    <n v="18983927"/>
  </r>
  <r>
    <x v="8"/>
    <x v="4"/>
    <x v="290"/>
    <n v="13681330"/>
  </r>
  <r>
    <x v="8"/>
    <x v="4"/>
    <x v="291"/>
    <n v="16299395"/>
  </r>
  <r>
    <x v="8"/>
    <x v="4"/>
    <x v="292"/>
    <n v="14339535"/>
  </r>
  <r>
    <x v="8"/>
    <x v="4"/>
    <x v="293"/>
    <n v="19846178"/>
  </r>
  <r>
    <x v="8"/>
    <x v="4"/>
    <x v="294"/>
    <n v="10698923"/>
  </r>
  <r>
    <x v="8"/>
    <x v="4"/>
    <x v="295"/>
    <n v="11383966"/>
  </r>
  <r>
    <x v="8"/>
    <x v="4"/>
    <x v="296"/>
    <n v="13621216"/>
  </r>
  <r>
    <x v="8"/>
    <x v="4"/>
    <x v="297"/>
    <n v="18564679"/>
  </r>
  <r>
    <x v="8"/>
    <x v="4"/>
    <x v="298"/>
    <n v="13622401"/>
  </r>
  <r>
    <x v="8"/>
    <x v="4"/>
    <x v="299"/>
    <n v="14208702"/>
  </r>
  <r>
    <x v="8"/>
    <x v="4"/>
    <x v="300"/>
    <n v="13052524"/>
  </r>
  <r>
    <x v="8"/>
    <x v="4"/>
    <x v="301"/>
    <n v="15917237"/>
  </r>
  <r>
    <x v="8"/>
    <x v="4"/>
    <x v="302"/>
    <n v="19334511"/>
  </r>
  <r>
    <x v="8"/>
    <x v="4"/>
    <x v="303"/>
    <n v="17186217"/>
  </r>
  <r>
    <x v="8"/>
    <x v="4"/>
    <x v="304"/>
    <n v="13207137"/>
  </r>
  <r>
    <x v="8"/>
    <x v="4"/>
    <x v="305"/>
    <n v="22245279"/>
  </r>
  <r>
    <x v="8"/>
    <x v="4"/>
    <x v="306"/>
    <n v="10453552"/>
  </r>
  <r>
    <x v="8"/>
    <x v="4"/>
    <x v="307"/>
    <n v="32033426"/>
  </r>
  <r>
    <x v="8"/>
    <x v="4"/>
    <x v="308"/>
    <n v="15090588"/>
  </r>
  <r>
    <x v="8"/>
    <x v="4"/>
    <x v="309"/>
    <n v="11440069"/>
  </r>
  <r>
    <x v="8"/>
    <x v="4"/>
    <x v="137"/>
    <n v="16630641"/>
  </r>
  <r>
    <x v="8"/>
    <x v="4"/>
    <x v="310"/>
    <n v="25866095"/>
  </r>
  <r>
    <x v="8"/>
    <x v="4"/>
    <x v="139"/>
    <n v="54851722"/>
  </r>
  <r>
    <x v="8"/>
    <x v="4"/>
    <x v="311"/>
    <n v="20404039"/>
  </r>
  <r>
    <x v="8"/>
    <x v="4"/>
    <x v="312"/>
    <n v="15714572"/>
  </r>
  <r>
    <x v="8"/>
    <x v="4"/>
    <x v="313"/>
    <n v="17718330"/>
  </r>
  <r>
    <x v="8"/>
    <x v="4"/>
    <x v="314"/>
    <n v="501758739"/>
  </r>
  <r>
    <x v="8"/>
    <x v="4"/>
    <x v="315"/>
    <n v="125815487"/>
  </r>
  <r>
    <x v="8"/>
    <x v="4"/>
    <x v="316"/>
    <n v="1801914"/>
  </r>
  <r>
    <x v="8"/>
    <x v="4"/>
    <x v="317"/>
    <n v="11849628"/>
  </r>
  <r>
    <x v="8"/>
    <x v="4"/>
    <x v="318"/>
    <n v="17898417"/>
  </r>
  <r>
    <x v="8"/>
    <x v="5"/>
    <x v="279"/>
    <n v="15810"/>
  </r>
  <r>
    <x v="8"/>
    <x v="5"/>
    <x v="280"/>
    <n v="23714"/>
  </r>
  <r>
    <x v="8"/>
    <x v="5"/>
    <x v="281"/>
    <n v="23714"/>
  </r>
  <r>
    <x v="8"/>
    <x v="5"/>
    <x v="282"/>
    <n v="23715"/>
  </r>
  <r>
    <x v="8"/>
    <x v="5"/>
    <x v="283"/>
    <n v="23715"/>
  </r>
  <r>
    <x v="8"/>
    <x v="5"/>
    <x v="284"/>
    <n v="23714"/>
  </r>
  <r>
    <x v="8"/>
    <x v="5"/>
    <x v="285"/>
    <n v="31620"/>
  </r>
  <r>
    <x v="8"/>
    <x v="5"/>
    <x v="286"/>
    <n v="23715"/>
  </r>
  <r>
    <x v="8"/>
    <x v="5"/>
    <x v="287"/>
    <n v="23715"/>
  </r>
  <r>
    <x v="8"/>
    <x v="5"/>
    <x v="288"/>
    <n v="23714"/>
  </r>
  <r>
    <x v="8"/>
    <x v="5"/>
    <x v="289"/>
    <n v="31619"/>
  </r>
  <r>
    <x v="8"/>
    <x v="5"/>
    <x v="290"/>
    <n v="23714"/>
  </r>
  <r>
    <x v="8"/>
    <x v="5"/>
    <x v="291"/>
    <n v="23714"/>
  </r>
  <r>
    <x v="8"/>
    <x v="5"/>
    <x v="292"/>
    <n v="23715"/>
  </r>
  <r>
    <x v="8"/>
    <x v="5"/>
    <x v="293"/>
    <n v="31619"/>
  </r>
  <r>
    <x v="8"/>
    <x v="5"/>
    <x v="294"/>
    <n v="23714"/>
  </r>
  <r>
    <x v="8"/>
    <x v="5"/>
    <x v="295"/>
    <n v="23714"/>
  </r>
  <r>
    <x v="8"/>
    <x v="5"/>
    <x v="296"/>
    <n v="23715"/>
  </r>
  <r>
    <x v="8"/>
    <x v="5"/>
    <x v="297"/>
    <n v="31619"/>
  </r>
  <r>
    <x v="8"/>
    <x v="5"/>
    <x v="298"/>
    <n v="23715"/>
  </r>
  <r>
    <x v="8"/>
    <x v="5"/>
    <x v="299"/>
    <n v="23715"/>
  </r>
  <r>
    <x v="8"/>
    <x v="5"/>
    <x v="300"/>
    <n v="23715"/>
  </r>
  <r>
    <x v="8"/>
    <x v="5"/>
    <x v="301"/>
    <n v="23715"/>
  </r>
  <r>
    <x v="8"/>
    <x v="5"/>
    <x v="302"/>
    <n v="23715"/>
  </r>
  <r>
    <x v="8"/>
    <x v="5"/>
    <x v="303"/>
    <n v="23714"/>
  </r>
  <r>
    <x v="8"/>
    <x v="5"/>
    <x v="304"/>
    <n v="23715"/>
  </r>
  <r>
    <x v="8"/>
    <x v="5"/>
    <x v="305"/>
    <n v="31619"/>
  </r>
  <r>
    <x v="8"/>
    <x v="5"/>
    <x v="306"/>
    <n v="23714"/>
  </r>
  <r>
    <x v="8"/>
    <x v="5"/>
    <x v="307"/>
    <n v="39525"/>
  </r>
  <r>
    <x v="8"/>
    <x v="5"/>
    <x v="308"/>
    <n v="23715"/>
  </r>
  <r>
    <x v="8"/>
    <x v="5"/>
    <x v="309"/>
    <n v="23715"/>
  </r>
  <r>
    <x v="8"/>
    <x v="5"/>
    <x v="139"/>
    <n v="325498"/>
  </r>
  <r>
    <x v="8"/>
    <x v="7"/>
    <x v="17"/>
    <n v="203964"/>
  </r>
  <r>
    <x v="8"/>
    <x v="7"/>
    <x v="255"/>
    <n v="188856"/>
  </r>
  <r>
    <x v="8"/>
    <x v="7"/>
    <x v="256"/>
    <n v="377710"/>
  </r>
  <r>
    <x v="8"/>
    <x v="7"/>
    <x v="18"/>
    <n v="330496"/>
  </r>
  <r>
    <x v="8"/>
    <x v="7"/>
    <x v="257"/>
    <n v="1321987"/>
  </r>
  <r>
    <x v="8"/>
    <x v="7"/>
    <x v="258"/>
    <n v="245512"/>
  </r>
  <r>
    <x v="8"/>
    <x v="7"/>
    <x v="259"/>
    <n v="283283"/>
  </r>
  <r>
    <x v="8"/>
    <x v="7"/>
    <x v="260"/>
    <n v="4749965"/>
  </r>
  <r>
    <x v="8"/>
    <x v="7"/>
    <x v="261"/>
    <n v="755421"/>
  </r>
  <r>
    <x v="8"/>
    <x v="7"/>
    <x v="262"/>
    <n v="827186"/>
  </r>
  <r>
    <x v="8"/>
    <x v="7"/>
    <x v="263"/>
    <n v="1690255"/>
  </r>
  <r>
    <x v="8"/>
    <x v="7"/>
    <x v="264"/>
    <n v="547681"/>
  </r>
  <r>
    <x v="8"/>
    <x v="7"/>
    <x v="265"/>
    <n v="3777105"/>
  </r>
  <r>
    <x v="8"/>
    <x v="7"/>
    <x v="266"/>
    <n v="1227559"/>
  </r>
  <r>
    <x v="8"/>
    <x v="7"/>
    <x v="267"/>
    <n v="5665658"/>
  </r>
  <r>
    <x v="8"/>
    <x v="7"/>
    <x v="268"/>
    <n v="2360690"/>
  </r>
  <r>
    <x v="8"/>
    <x v="7"/>
    <x v="269"/>
    <n v="746923"/>
  </r>
  <r>
    <x v="8"/>
    <x v="7"/>
    <x v="270"/>
    <n v="2271697"/>
  </r>
  <r>
    <x v="8"/>
    <x v="7"/>
    <x v="271"/>
    <n v="188855"/>
  </r>
  <r>
    <x v="8"/>
    <x v="7"/>
    <x v="272"/>
    <n v="478748"/>
  </r>
  <r>
    <x v="8"/>
    <x v="7"/>
    <x v="273"/>
    <n v="253066"/>
  </r>
  <r>
    <x v="8"/>
    <x v="7"/>
    <x v="274"/>
    <n v="491024"/>
  </r>
  <r>
    <x v="8"/>
    <x v="7"/>
    <x v="275"/>
    <n v="1699697"/>
  </r>
  <r>
    <x v="8"/>
    <x v="7"/>
    <x v="276"/>
    <n v="448531"/>
  </r>
  <r>
    <x v="8"/>
    <x v="7"/>
    <x v="277"/>
    <n v="141642"/>
  </r>
  <r>
    <x v="8"/>
    <x v="7"/>
    <x v="278"/>
    <n v="1369201"/>
  </r>
  <r>
    <x v="8"/>
    <x v="7"/>
    <x v="279"/>
    <n v="2022029"/>
  </r>
  <r>
    <x v="8"/>
    <x v="7"/>
    <x v="280"/>
    <n v="3622396"/>
  </r>
  <r>
    <x v="8"/>
    <x v="7"/>
    <x v="281"/>
    <n v="3171090"/>
  </r>
  <r>
    <x v="8"/>
    <x v="7"/>
    <x v="282"/>
    <n v="2885369"/>
  </r>
  <r>
    <x v="8"/>
    <x v="7"/>
    <x v="283"/>
    <n v="3891658"/>
  </r>
  <r>
    <x v="8"/>
    <x v="7"/>
    <x v="284"/>
    <n v="2333298"/>
  </r>
  <r>
    <x v="8"/>
    <x v="7"/>
    <x v="285"/>
    <n v="4145952"/>
  </r>
  <r>
    <x v="8"/>
    <x v="7"/>
    <x v="286"/>
    <n v="2881079"/>
  </r>
  <r>
    <x v="8"/>
    <x v="7"/>
    <x v="287"/>
    <n v="3043228"/>
  </r>
  <r>
    <x v="8"/>
    <x v="7"/>
    <x v="288"/>
    <n v="2726688"/>
  </r>
  <r>
    <x v="8"/>
    <x v="7"/>
    <x v="289"/>
    <n v="3979106"/>
  </r>
  <r>
    <x v="8"/>
    <x v="7"/>
    <x v="290"/>
    <n v="2663998"/>
  </r>
  <r>
    <x v="8"/>
    <x v="7"/>
    <x v="291"/>
    <n v="4912192"/>
  </r>
  <r>
    <x v="8"/>
    <x v="7"/>
    <x v="292"/>
    <n v="3770629"/>
  </r>
  <r>
    <x v="8"/>
    <x v="7"/>
    <x v="293"/>
    <n v="4862154"/>
  </r>
  <r>
    <x v="8"/>
    <x v="7"/>
    <x v="294"/>
    <n v="2089662"/>
  </r>
  <r>
    <x v="8"/>
    <x v="7"/>
    <x v="295"/>
    <n v="1993889"/>
  </r>
  <r>
    <x v="8"/>
    <x v="7"/>
    <x v="296"/>
    <n v="3422942"/>
  </r>
  <r>
    <x v="8"/>
    <x v="7"/>
    <x v="297"/>
    <n v="4376057"/>
  </r>
  <r>
    <x v="8"/>
    <x v="7"/>
    <x v="298"/>
    <n v="2698536"/>
  </r>
  <r>
    <x v="8"/>
    <x v="7"/>
    <x v="299"/>
    <n v="2362391"/>
  </r>
  <r>
    <x v="8"/>
    <x v="7"/>
    <x v="300"/>
    <n v="2406356"/>
  </r>
  <r>
    <x v="8"/>
    <x v="7"/>
    <x v="301"/>
    <n v="2674621"/>
  </r>
  <r>
    <x v="8"/>
    <x v="7"/>
    <x v="302"/>
    <n v="3121602"/>
  </r>
  <r>
    <x v="8"/>
    <x v="7"/>
    <x v="303"/>
    <n v="4078910"/>
  </r>
  <r>
    <x v="8"/>
    <x v="7"/>
    <x v="304"/>
    <n v="2856424"/>
  </r>
  <r>
    <x v="8"/>
    <x v="7"/>
    <x v="305"/>
    <n v="3918969"/>
  </r>
  <r>
    <x v="8"/>
    <x v="7"/>
    <x v="306"/>
    <n v="2234452"/>
  </r>
  <r>
    <x v="8"/>
    <x v="7"/>
    <x v="307"/>
    <n v="4963617"/>
  </r>
  <r>
    <x v="8"/>
    <x v="7"/>
    <x v="308"/>
    <n v="3466974"/>
  </r>
  <r>
    <x v="8"/>
    <x v="7"/>
    <x v="309"/>
    <n v="3073715"/>
  </r>
  <r>
    <x v="8"/>
    <x v="7"/>
    <x v="137"/>
    <n v="188855"/>
  </r>
  <r>
    <x v="8"/>
    <x v="7"/>
    <x v="310"/>
    <n v="1038703"/>
  </r>
  <r>
    <x v="8"/>
    <x v="7"/>
    <x v="139"/>
    <n v="2520961"/>
  </r>
  <r>
    <x v="8"/>
    <x v="7"/>
    <x v="311"/>
    <n v="1356119"/>
  </r>
  <r>
    <x v="8"/>
    <x v="7"/>
    <x v="312"/>
    <n v="944276"/>
  </r>
  <r>
    <x v="8"/>
    <x v="7"/>
    <x v="313"/>
    <n v="1450000"/>
  </r>
  <r>
    <x v="8"/>
    <x v="7"/>
    <x v="314"/>
    <n v="6733564"/>
  </r>
  <r>
    <x v="8"/>
    <x v="7"/>
    <x v="315"/>
    <n v="5554257"/>
  </r>
  <r>
    <x v="8"/>
    <x v="7"/>
    <x v="316"/>
    <n v="301512"/>
  </r>
  <r>
    <x v="8"/>
    <x v="7"/>
    <x v="317"/>
    <n v="641000"/>
  </r>
  <r>
    <x v="8"/>
    <x v="7"/>
    <x v="319"/>
    <n v="81664840"/>
  </r>
  <r>
    <x v="8"/>
    <x v="7"/>
    <x v="320"/>
    <n v="21994100"/>
  </r>
  <r>
    <x v="8"/>
    <x v="8"/>
    <x v="17"/>
    <n v="377238"/>
  </r>
  <r>
    <x v="8"/>
    <x v="8"/>
    <x v="255"/>
    <n v="94428"/>
  </r>
  <r>
    <x v="8"/>
    <x v="8"/>
    <x v="256"/>
    <n v="141641"/>
  </r>
  <r>
    <x v="8"/>
    <x v="8"/>
    <x v="18"/>
    <n v="236069"/>
  </r>
  <r>
    <x v="8"/>
    <x v="8"/>
    <x v="257"/>
    <n v="897062"/>
  </r>
  <r>
    <x v="8"/>
    <x v="8"/>
    <x v="258"/>
    <n v="20774"/>
  </r>
  <r>
    <x v="8"/>
    <x v="8"/>
    <x v="259"/>
    <n v="149196"/>
  </r>
  <r>
    <x v="8"/>
    <x v="8"/>
    <x v="260"/>
    <n v="154861"/>
  </r>
  <r>
    <x v="8"/>
    <x v="8"/>
    <x v="261"/>
    <n v="168081"/>
  </r>
  <r>
    <x v="8"/>
    <x v="8"/>
    <x v="262"/>
    <n v="344661"/>
  </r>
  <r>
    <x v="8"/>
    <x v="8"/>
    <x v="263"/>
    <n v="141641"/>
  </r>
  <r>
    <x v="8"/>
    <x v="8"/>
    <x v="264"/>
    <n v="103870"/>
  </r>
  <r>
    <x v="8"/>
    <x v="8"/>
    <x v="265"/>
    <n v="236069"/>
  </r>
  <r>
    <x v="8"/>
    <x v="8"/>
    <x v="266"/>
    <n v="94428"/>
  </r>
  <r>
    <x v="8"/>
    <x v="8"/>
    <x v="267"/>
    <n v="566566"/>
  </r>
  <r>
    <x v="8"/>
    <x v="8"/>
    <x v="268"/>
    <n v="566566"/>
  </r>
  <r>
    <x v="8"/>
    <x v="8"/>
    <x v="269"/>
    <n v="234181"/>
  </r>
  <r>
    <x v="8"/>
    <x v="8"/>
    <x v="270"/>
    <n v="308183"/>
  </r>
  <r>
    <x v="8"/>
    <x v="8"/>
    <x v="271"/>
    <n v="14164"/>
  </r>
  <r>
    <x v="8"/>
    <x v="8"/>
    <x v="272"/>
    <n v="56657"/>
  </r>
  <r>
    <x v="8"/>
    <x v="8"/>
    <x v="273"/>
    <n v="51935"/>
  </r>
  <r>
    <x v="8"/>
    <x v="8"/>
    <x v="274"/>
    <n v="84985"/>
  </r>
  <r>
    <x v="8"/>
    <x v="8"/>
    <x v="275"/>
    <n v="283283"/>
  </r>
  <r>
    <x v="8"/>
    <x v="8"/>
    <x v="276"/>
    <n v="61378"/>
  </r>
  <r>
    <x v="8"/>
    <x v="8"/>
    <x v="277"/>
    <n v="141641"/>
  </r>
  <r>
    <x v="8"/>
    <x v="8"/>
    <x v="278"/>
    <n v="689322"/>
  </r>
  <r>
    <x v="8"/>
    <x v="8"/>
    <x v="279"/>
    <n v="732855"/>
  </r>
  <r>
    <x v="8"/>
    <x v="8"/>
    <x v="280"/>
    <n v="1387609"/>
  </r>
  <r>
    <x v="8"/>
    <x v="8"/>
    <x v="281"/>
    <n v="1385059"/>
  </r>
  <r>
    <x v="8"/>
    <x v="8"/>
    <x v="282"/>
    <n v="858635"/>
  </r>
  <r>
    <x v="8"/>
    <x v="8"/>
    <x v="283"/>
    <n v="1203953"/>
  </r>
  <r>
    <x v="8"/>
    <x v="8"/>
    <x v="284"/>
    <n v="819669"/>
  </r>
  <r>
    <x v="8"/>
    <x v="8"/>
    <x v="285"/>
    <n v="1129076"/>
  </r>
  <r>
    <x v="8"/>
    <x v="8"/>
    <x v="286"/>
    <n v="773518"/>
  </r>
  <r>
    <x v="8"/>
    <x v="8"/>
    <x v="287"/>
    <n v="1160724"/>
  </r>
  <r>
    <x v="8"/>
    <x v="8"/>
    <x v="288"/>
    <n v="986317"/>
  </r>
  <r>
    <x v="8"/>
    <x v="8"/>
    <x v="289"/>
    <n v="1118536"/>
  </r>
  <r>
    <x v="8"/>
    <x v="8"/>
    <x v="290"/>
    <n v="764454"/>
  </r>
  <r>
    <x v="8"/>
    <x v="8"/>
    <x v="291"/>
    <n v="1408140"/>
  </r>
  <r>
    <x v="8"/>
    <x v="8"/>
    <x v="292"/>
    <n v="1357144"/>
  </r>
  <r>
    <x v="8"/>
    <x v="8"/>
    <x v="293"/>
    <n v="1134493"/>
  </r>
  <r>
    <x v="8"/>
    <x v="8"/>
    <x v="294"/>
    <n v="670531"/>
  </r>
  <r>
    <x v="8"/>
    <x v="8"/>
    <x v="295"/>
    <n v="481947"/>
  </r>
  <r>
    <x v="8"/>
    <x v="8"/>
    <x v="296"/>
    <n v="987255"/>
  </r>
  <r>
    <x v="8"/>
    <x v="8"/>
    <x v="297"/>
    <n v="1208901"/>
  </r>
  <r>
    <x v="8"/>
    <x v="8"/>
    <x v="298"/>
    <n v="841739"/>
  </r>
  <r>
    <x v="8"/>
    <x v="8"/>
    <x v="299"/>
    <n v="553848"/>
  </r>
  <r>
    <x v="8"/>
    <x v="8"/>
    <x v="300"/>
    <n v="884521"/>
  </r>
  <r>
    <x v="8"/>
    <x v="8"/>
    <x v="301"/>
    <n v="815383"/>
  </r>
  <r>
    <x v="8"/>
    <x v="8"/>
    <x v="302"/>
    <n v="997733"/>
  </r>
  <r>
    <x v="8"/>
    <x v="8"/>
    <x v="303"/>
    <n v="1363496"/>
  </r>
  <r>
    <x v="8"/>
    <x v="8"/>
    <x v="304"/>
    <n v="901915"/>
  </r>
  <r>
    <x v="8"/>
    <x v="8"/>
    <x v="305"/>
    <n v="1381629"/>
  </r>
  <r>
    <x v="8"/>
    <x v="8"/>
    <x v="306"/>
    <n v="668177"/>
  </r>
  <r>
    <x v="8"/>
    <x v="8"/>
    <x v="307"/>
    <n v="1243630"/>
  </r>
  <r>
    <x v="8"/>
    <x v="8"/>
    <x v="308"/>
    <n v="1110107"/>
  </r>
  <r>
    <x v="8"/>
    <x v="8"/>
    <x v="309"/>
    <n v="1190299"/>
  </r>
  <r>
    <x v="8"/>
    <x v="8"/>
    <x v="137"/>
    <n v="84985"/>
  </r>
  <r>
    <x v="8"/>
    <x v="8"/>
    <x v="310"/>
    <n v="94428"/>
  </r>
  <r>
    <x v="8"/>
    <x v="8"/>
    <x v="139"/>
    <n v="1023029"/>
  </r>
  <r>
    <x v="8"/>
    <x v="8"/>
    <x v="311"/>
    <n v="152572"/>
  </r>
  <r>
    <x v="8"/>
    <x v="8"/>
    <x v="312"/>
    <n v="75542"/>
  </r>
  <r>
    <x v="8"/>
    <x v="8"/>
    <x v="313"/>
    <n v="1275000"/>
  </r>
  <r>
    <x v="8"/>
    <x v="8"/>
    <x v="314"/>
    <n v="818815"/>
  </r>
  <r>
    <x v="8"/>
    <x v="8"/>
    <x v="315"/>
    <n v="699500"/>
  </r>
  <r>
    <x v="8"/>
    <x v="8"/>
    <x v="316"/>
    <n v="136162"/>
  </r>
  <r>
    <x v="8"/>
    <x v="8"/>
    <x v="317"/>
    <n v="76800"/>
  </r>
  <r>
    <x v="8"/>
    <x v="8"/>
    <x v="319"/>
    <n v="5452633"/>
  </r>
  <r>
    <x v="8"/>
    <x v="8"/>
    <x v="320"/>
    <n v="666480"/>
  </r>
  <r>
    <x v="8"/>
    <x v="9"/>
    <x v="17"/>
    <n v="9443"/>
  </r>
  <r>
    <x v="8"/>
    <x v="9"/>
    <x v="255"/>
    <n v="28328"/>
  </r>
  <r>
    <x v="8"/>
    <x v="9"/>
    <x v="256"/>
    <n v="151084"/>
  </r>
  <r>
    <x v="8"/>
    <x v="9"/>
    <x v="18"/>
    <n v="94428"/>
  </r>
  <r>
    <x v="8"/>
    <x v="9"/>
    <x v="257"/>
    <n v="377711"/>
  </r>
  <r>
    <x v="8"/>
    <x v="9"/>
    <x v="258"/>
    <n v="7554"/>
  </r>
  <r>
    <x v="8"/>
    <x v="9"/>
    <x v="259"/>
    <n v="35882"/>
  </r>
  <r>
    <x v="8"/>
    <x v="9"/>
    <x v="260"/>
    <n v="4778286"/>
  </r>
  <r>
    <x v="8"/>
    <x v="9"/>
    <x v="261"/>
    <n v="94428"/>
  </r>
  <r>
    <x v="8"/>
    <x v="9"/>
    <x v="262"/>
    <n v="402261"/>
  </r>
  <r>
    <x v="8"/>
    <x v="9"/>
    <x v="263"/>
    <n v="56656"/>
  </r>
  <r>
    <x v="8"/>
    <x v="9"/>
    <x v="264"/>
    <n v="56656"/>
  </r>
  <r>
    <x v="8"/>
    <x v="9"/>
    <x v="265"/>
    <n v="608114"/>
  </r>
  <r>
    <x v="8"/>
    <x v="9"/>
    <x v="266"/>
    <n v="114258"/>
  </r>
  <r>
    <x v="8"/>
    <x v="9"/>
    <x v="267"/>
    <n v="47591522"/>
  </r>
  <r>
    <x v="8"/>
    <x v="9"/>
    <x v="268"/>
    <n v="472138"/>
  </r>
  <r>
    <x v="8"/>
    <x v="9"/>
    <x v="269"/>
    <n v="94427"/>
  </r>
  <r>
    <x v="8"/>
    <x v="9"/>
    <x v="270"/>
    <n v="166484"/>
  </r>
  <r>
    <x v="8"/>
    <x v="9"/>
    <x v="271"/>
    <n v="18886"/>
  </r>
  <r>
    <x v="8"/>
    <x v="9"/>
    <x v="272"/>
    <n v="14164"/>
  </r>
  <r>
    <x v="8"/>
    <x v="9"/>
    <x v="273"/>
    <n v="34939"/>
  </r>
  <r>
    <x v="8"/>
    <x v="9"/>
    <x v="274"/>
    <n v="94428"/>
  </r>
  <r>
    <x v="8"/>
    <x v="9"/>
    <x v="275"/>
    <n v="5193520"/>
  </r>
  <r>
    <x v="8"/>
    <x v="9"/>
    <x v="276"/>
    <n v="15109"/>
  </r>
  <r>
    <x v="8"/>
    <x v="9"/>
    <x v="277"/>
    <n v="23607"/>
  </r>
  <r>
    <x v="8"/>
    <x v="9"/>
    <x v="278"/>
    <n v="186966"/>
  </r>
  <r>
    <x v="8"/>
    <x v="9"/>
    <x v="279"/>
    <n v="1408428"/>
  </r>
  <r>
    <x v="8"/>
    <x v="9"/>
    <x v="280"/>
    <n v="2540996"/>
  </r>
  <r>
    <x v="8"/>
    <x v="9"/>
    <x v="281"/>
    <n v="2130038"/>
  </r>
  <r>
    <x v="8"/>
    <x v="9"/>
    <x v="282"/>
    <n v="2061834"/>
  </r>
  <r>
    <x v="8"/>
    <x v="9"/>
    <x v="283"/>
    <n v="3003777"/>
  </r>
  <r>
    <x v="8"/>
    <x v="9"/>
    <x v="284"/>
    <n v="1710736"/>
  </r>
  <r>
    <x v="8"/>
    <x v="9"/>
    <x v="285"/>
    <n v="4166508"/>
  </r>
  <r>
    <x v="8"/>
    <x v="9"/>
    <x v="286"/>
    <n v="2662730"/>
  </r>
  <r>
    <x v="8"/>
    <x v="9"/>
    <x v="287"/>
    <n v="2594537"/>
  </r>
  <r>
    <x v="8"/>
    <x v="9"/>
    <x v="288"/>
    <n v="2709005"/>
  </r>
  <r>
    <x v="8"/>
    <x v="9"/>
    <x v="289"/>
    <n v="3913967"/>
  </r>
  <r>
    <x v="8"/>
    <x v="9"/>
    <x v="290"/>
    <n v="2959466"/>
  </r>
  <r>
    <x v="8"/>
    <x v="9"/>
    <x v="291"/>
    <n v="4243802"/>
  </r>
  <r>
    <x v="8"/>
    <x v="9"/>
    <x v="292"/>
    <n v="3384623"/>
  </r>
  <r>
    <x v="8"/>
    <x v="9"/>
    <x v="293"/>
    <n v="4813609"/>
  </r>
  <r>
    <x v="8"/>
    <x v="9"/>
    <x v="294"/>
    <n v="1384792"/>
  </r>
  <r>
    <x v="8"/>
    <x v="9"/>
    <x v="295"/>
    <n v="2102608"/>
  </r>
  <r>
    <x v="8"/>
    <x v="9"/>
    <x v="296"/>
    <n v="2473884"/>
  </r>
  <r>
    <x v="8"/>
    <x v="9"/>
    <x v="297"/>
    <n v="4315715"/>
  </r>
  <r>
    <x v="8"/>
    <x v="9"/>
    <x v="298"/>
    <n v="3113216"/>
  </r>
  <r>
    <x v="8"/>
    <x v="9"/>
    <x v="299"/>
    <n v="1574642"/>
  </r>
  <r>
    <x v="8"/>
    <x v="9"/>
    <x v="300"/>
    <n v="2171239"/>
  </r>
  <r>
    <x v="8"/>
    <x v="9"/>
    <x v="301"/>
    <n v="2334246"/>
  </r>
  <r>
    <x v="8"/>
    <x v="9"/>
    <x v="302"/>
    <n v="2345177"/>
  </r>
  <r>
    <x v="8"/>
    <x v="9"/>
    <x v="303"/>
    <n v="3799048"/>
  </r>
  <r>
    <x v="8"/>
    <x v="9"/>
    <x v="304"/>
    <n v="2414531"/>
  </r>
  <r>
    <x v="8"/>
    <x v="9"/>
    <x v="305"/>
    <n v="3794587"/>
  </r>
  <r>
    <x v="8"/>
    <x v="9"/>
    <x v="306"/>
    <n v="1853309"/>
  </r>
  <r>
    <x v="8"/>
    <x v="9"/>
    <x v="307"/>
    <n v="4204111"/>
  </r>
  <r>
    <x v="8"/>
    <x v="9"/>
    <x v="308"/>
    <n v="2828808"/>
  </r>
  <r>
    <x v="8"/>
    <x v="9"/>
    <x v="309"/>
    <n v="2657955"/>
  </r>
  <r>
    <x v="8"/>
    <x v="9"/>
    <x v="137"/>
    <n v="9443"/>
  </r>
  <r>
    <x v="8"/>
    <x v="9"/>
    <x v="310"/>
    <n v="56657"/>
  </r>
  <r>
    <x v="8"/>
    <x v="9"/>
    <x v="139"/>
    <n v="194869"/>
  </r>
  <r>
    <x v="8"/>
    <x v="9"/>
    <x v="311"/>
    <n v="660993"/>
  </r>
  <r>
    <x v="8"/>
    <x v="9"/>
    <x v="312"/>
    <n v="79319"/>
  </r>
  <r>
    <x v="8"/>
    <x v="9"/>
    <x v="313"/>
    <n v="1331200"/>
  </r>
  <r>
    <x v="8"/>
    <x v="9"/>
    <x v="314"/>
    <n v="10510315"/>
  </r>
  <r>
    <x v="8"/>
    <x v="9"/>
    <x v="315"/>
    <n v="1842910"/>
  </r>
  <r>
    <x v="8"/>
    <x v="9"/>
    <x v="316"/>
    <n v="382461"/>
  </r>
  <r>
    <x v="8"/>
    <x v="9"/>
    <x v="317"/>
    <n v="424204"/>
  </r>
  <r>
    <x v="8"/>
    <x v="9"/>
    <x v="319"/>
    <n v="12349412"/>
  </r>
  <r>
    <x v="8"/>
    <x v="9"/>
    <x v="320"/>
    <n v="3423730"/>
  </r>
  <r>
    <x v="8"/>
    <x v="10"/>
    <x v="17"/>
    <n v="13220"/>
  </r>
  <r>
    <x v="8"/>
    <x v="10"/>
    <x v="255"/>
    <n v="28328"/>
  </r>
  <r>
    <x v="8"/>
    <x v="10"/>
    <x v="256"/>
    <n v="141641"/>
  </r>
  <r>
    <x v="8"/>
    <x v="10"/>
    <x v="18"/>
    <n v="37771"/>
  </r>
  <r>
    <x v="8"/>
    <x v="10"/>
    <x v="257"/>
    <n v="472138"/>
  </r>
  <r>
    <x v="8"/>
    <x v="10"/>
    <x v="258"/>
    <n v="7554"/>
  </r>
  <r>
    <x v="8"/>
    <x v="10"/>
    <x v="259"/>
    <n v="57601"/>
  </r>
  <r>
    <x v="8"/>
    <x v="10"/>
    <x v="260"/>
    <n v="19420596"/>
  </r>
  <r>
    <x v="8"/>
    <x v="10"/>
    <x v="261"/>
    <n v="141641"/>
  </r>
  <r>
    <x v="8"/>
    <x v="10"/>
    <x v="262"/>
    <n v="344661"/>
  </r>
  <r>
    <x v="8"/>
    <x v="10"/>
    <x v="263"/>
    <n v="56657"/>
  </r>
  <r>
    <x v="8"/>
    <x v="10"/>
    <x v="264"/>
    <n v="47214"/>
  </r>
  <r>
    <x v="8"/>
    <x v="10"/>
    <x v="265"/>
    <n v="811228"/>
  </r>
  <r>
    <x v="8"/>
    <x v="10"/>
    <x v="266"/>
    <n v="121812"/>
  </r>
  <r>
    <x v="8"/>
    <x v="10"/>
    <x v="267"/>
    <n v="1416414"/>
  </r>
  <r>
    <x v="8"/>
    <x v="10"/>
    <x v="268"/>
    <n v="660993"/>
  </r>
  <r>
    <x v="8"/>
    <x v="10"/>
    <x v="269"/>
    <n v="217184"/>
  </r>
  <r>
    <x v="8"/>
    <x v="10"/>
    <x v="270"/>
    <n v="384132"/>
  </r>
  <r>
    <x v="8"/>
    <x v="10"/>
    <x v="271"/>
    <n v="94428"/>
  </r>
  <r>
    <x v="8"/>
    <x v="10"/>
    <x v="272"/>
    <n v="24457"/>
  </r>
  <r>
    <x v="8"/>
    <x v="10"/>
    <x v="273"/>
    <n v="65155"/>
  </r>
  <r>
    <x v="8"/>
    <x v="10"/>
    <x v="274"/>
    <n v="94428"/>
  </r>
  <r>
    <x v="8"/>
    <x v="10"/>
    <x v="275"/>
    <n v="5099092"/>
  </r>
  <r>
    <x v="8"/>
    <x v="10"/>
    <x v="276"/>
    <n v="22379"/>
  </r>
  <r>
    <x v="8"/>
    <x v="10"/>
    <x v="277"/>
    <n v="23607"/>
  </r>
  <r>
    <x v="8"/>
    <x v="10"/>
    <x v="278"/>
    <n v="192632"/>
  </r>
  <r>
    <x v="8"/>
    <x v="10"/>
    <x v="279"/>
    <n v="1780032"/>
  </r>
  <r>
    <x v="8"/>
    <x v="10"/>
    <x v="280"/>
    <n v="4304930"/>
  </r>
  <r>
    <x v="8"/>
    <x v="10"/>
    <x v="281"/>
    <n v="2387258"/>
  </r>
  <r>
    <x v="8"/>
    <x v="10"/>
    <x v="282"/>
    <n v="4733691"/>
  </r>
  <r>
    <x v="8"/>
    <x v="10"/>
    <x v="283"/>
    <n v="4343045"/>
  </r>
  <r>
    <x v="8"/>
    <x v="10"/>
    <x v="284"/>
    <n v="2732668"/>
  </r>
  <r>
    <x v="8"/>
    <x v="10"/>
    <x v="285"/>
    <n v="7059267"/>
  </r>
  <r>
    <x v="8"/>
    <x v="10"/>
    <x v="286"/>
    <n v="7133387"/>
  </r>
  <r>
    <x v="8"/>
    <x v="10"/>
    <x v="287"/>
    <n v="3360707"/>
  </r>
  <r>
    <x v="8"/>
    <x v="10"/>
    <x v="288"/>
    <n v="3632101"/>
  </r>
  <r>
    <x v="8"/>
    <x v="10"/>
    <x v="289"/>
    <n v="4733051"/>
  </r>
  <r>
    <x v="8"/>
    <x v="10"/>
    <x v="290"/>
    <n v="5026696"/>
  </r>
  <r>
    <x v="8"/>
    <x v="10"/>
    <x v="291"/>
    <n v="6018140"/>
  </r>
  <r>
    <x v="8"/>
    <x v="10"/>
    <x v="292"/>
    <n v="3811720"/>
  </r>
  <r>
    <x v="8"/>
    <x v="10"/>
    <x v="293"/>
    <n v="7093892"/>
  </r>
  <r>
    <x v="8"/>
    <x v="10"/>
    <x v="294"/>
    <n v="2150931"/>
  </r>
  <r>
    <x v="8"/>
    <x v="10"/>
    <x v="295"/>
    <n v="3142599"/>
  </r>
  <r>
    <x v="8"/>
    <x v="10"/>
    <x v="296"/>
    <n v="3504660"/>
  </r>
  <r>
    <x v="8"/>
    <x v="10"/>
    <x v="297"/>
    <n v="13071711"/>
  </r>
  <r>
    <x v="8"/>
    <x v="10"/>
    <x v="298"/>
    <n v="7475517"/>
  </r>
  <r>
    <x v="8"/>
    <x v="10"/>
    <x v="299"/>
    <n v="1809290"/>
  </r>
  <r>
    <x v="8"/>
    <x v="10"/>
    <x v="300"/>
    <n v="3321164"/>
  </r>
  <r>
    <x v="8"/>
    <x v="10"/>
    <x v="301"/>
    <n v="10351279"/>
  </r>
  <r>
    <x v="8"/>
    <x v="10"/>
    <x v="302"/>
    <n v="4110363"/>
  </r>
  <r>
    <x v="8"/>
    <x v="10"/>
    <x v="303"/>
    <n v="4355735"/>
  </r>
  <r>
    <x v="8"/>
    <x v="10"/>
    <x v="304"/>
    <n v="3575494"/>
  </r>
  <r>
    <x v="8"/>
    <x v="10"/>
    <x v="305"/>
    <n v="10288022"/>
  </r>
  <r>
    <x v="8"/>
    <x v="10"/>
    <x v="306"/>
    <n v="2916591"/>
  </r>
  <r>
    <x v="8"/>
    <x v="10"/>
    <x v="307"/>
    <n v="9512160"/>
  </r>
  <r>
    <x v="8"/>
    <x v="10"/>
    <x v="308"/>
    <n v="5519134"/>
  </r>
  <r>
    <x v="8"/>
    <x v="10"/>
    <x v="309"/>
    <n v="8836663"/>
  </r>
  <r>
    <x v="8"/>
    <x v="10"/>
    <x v="137"/>
    <n v="30217"/>
  </r>
  <r>
    <x v="8"/>
    <x v="10"/>
    <x v="310"/>
    <n v="84985"/>
  </r>
  <r>
    <x v="8"/>
    <x v="10"/>
    <x v="139"/>
    <n v="318731"/>
  </r>
  <r>
    <x v="8"/>
    <x v="10"/>
    <x v="311"/>
    <n v="1856069"/>
  </r>
  <r>
    <x v="8"/>
    <x v="10"/>
    <x v="312"/>
    <n v="532572"/>
  </r>
  <r>
    <x v="8"/>
    <x v="10"/>
    <x v="313"/>
    <n v="578800"/>
  </r>
  <r>
    <x v="8"/>
    <x v="10"/>
    <x v="314"/>
    <n v="6852610"/>
  </r>
  <r>
    <x v="8"/>
    <x v="10"/>
    <x v="315"/>
    <n v="2080348"/>
  </r>
  <r>
    <x v="8"/>
    <x v="10"/>
    <x v="316"/>
    <n v="345491"/>
  </r>
  <r>
    <x v="8"/>
    <x v="10"/>
    <x v="317"/>
    <n v="4799884"/>
  </r>
  <r>
    <x v="8"/>
    <x v="10"/>
    <x v="319"/>
    <n v="4203020"/>
  </r>
  <r>
    <x v="8"/>
    <x v="10"/>
    <x v="320"/>
    <n v="2627250"/>
  </r>
  <r>
    <x v="8"/>
    <x v="11"/>
    <x v="17"/>
    <n v="7082"/>
  </r>
  <r>
    <x v="8"/>
    <x v="11"/>
    <x v="255"/>
    <n v="1889"/>
  </r>
  <r>
    <x v="8"/>
    <x v="11"/>
    <x v="256"/>
    <n v="29272"/>
  </r>
  <r>
    <x v="8"/>
    <x v="11"/>
    <x v="18"/>
    <n v="14164"/>
  </r>
  <r>
    <x v="8"/>
    <x v="11"/>
    <x v="257"/>
    <n v="56656"/>
  </r>
  <r>
    <x v="8"/>
    <x v="11"/>
    <x v="259"/>
    <n v="9443"/>
  </r>
  <r>
    <x v="8"/>
    <x v="11"/>
    <x v="260"/>
    <n v="668691"/>
  </r>
  <r>
    <x v="8"/>
    <x v="11"/>
    <x v="261"/>
    <n v="37771"/>
  </r>
  <r>
    <x v="8"/>
    <x v="11"/>
    <x v="262"/>
    <n v="517463"/>
  </r>
  <r>
    <x v="8"/>
    <x v="11"/>
    <x v="263"/>
    <n v="47214"/>
  </r>
  <r>
    <x v="8"/>
    <x v="11"/>
    <x v="264"/>
    <n v="9443"/>
  </r>
  <r>
    <x v="8"/>
    <x v="11"/>
    <x v="265"/>
    <n v="47214"/>
  </r>
  <r>
    <x v="8"/>
    <x v="11"/>
    <x v="266"/>
    <n v="23607"/>
  </r>
  <r>
    <x v="8"/>
    <x v="11"/>
    <x v="267"/>
    <n v="283283"/>
  </r>
  <r>
    <x v="8"/>
    <x v="11"/>
    <x v="268"/>
    <n v="22346014"/>
  </r>
  <r>
    <x v="8"/>
    <x v="11"/>
    <x v="269"/>
    <n v="6610"/>
  </r>
  <r>
    <x v="8"/>
    <x v="11"/>
    <x v="270"/>
    <n v="38125"/>
  </r>
  <r>
    <x v="8"/>
    <x v="11"/>
    <x v="272"/>
    <n v="14164"/>
  </r>
  <r>
    <x v="8"/>
    <x v="11"/>
    <x v="273"/>
    <n v="944"/>
  </r>
  <r>
    <x v="8"/>
    <x v="11"/>
    <x v="274"/>
    <n v="23607"/>
  </r>
  <r>
    <x v="8"/>
    <x v="11"/>
    <x v="275"/>
    <n v="51935"/>
  </r>
  <r>
    <x v="8"/>
    <x v="11"/>
    <x v="277"/>
    <n v="23607"/>
  </r>
  <r>
    <x v="8"/>
    <x v="11"/>
    <x v="279"/>
    <n v="681558"/>
  </r>
  <r>
    <x v="8"/>
    <x v="11"/>
    <x v="280"/>
    <n v="2264795"/>
  </r>
  <r>
    <x v="8"/>
    <x v="11"/>
    <x v="281"/>
    <n v="729544"/>
  </r>
  <r>
    <x v="8"/>
    <x v="11"/>
    <x v="282"/>
    <n v="583243"/>
  </r>
  <r>
    <x v="8"/>
    <x v="11"/>
    <x v="283"/>
    <n v="1628718"/>
  </r>
  <r>
    <x v="8"/>
    <x v="11"/>
    <x v="284"/>
    <n v="1078891"/>
  </r>
  <r>
    <x v="8"/>
    <x v="11"/>
    <x v="285"/>
    <n v="913227"/>
  </r>
  <r>
    <x v="8"/>
    <x v="11"/>
    <x v="286"/>
    <n v="586441"/>
  </r>
  <r>
    <x v="8"/>
    <x v="11"/>
    <x v="287"/>
    <n v="1020171"/>
  </r>
  <r>
    <x v="8"/>
    <x v="11"/>
    <x v="288"/>
    <n v="907018"/>
  </r>
  <r>
    <x v="8"/>
    <x v="11"/>
    <x v="289"/>
    <n v="750278"/>
  </r>
  <r>
    <x v="8"/>
    <x v="11"/>
    <x v="290"/>
    <n v="649090"/>
  </r>
  <r>
    <x v="8"/>
    <x v="11"/>
    <x v="291"/>
    <n v="1667989"/>
  </r>
  <r>
    <x v="8"/>
    <x v="11"/>
    <x v="292"/>
    <n v="1204572"/>
  </r>
  <r>
    <x v="8"/>
    <x v="11"/>
    <x v="293"/>
    <n v="1401890"/>
  </r>
  <r>
    <x v="8"/>
    <x v="11"/>
    <x v="294"/>
    <n v="959089"/>
  </r>
  <r>
    <x v="8"/>
    <x v="11"/>
    <x v="295"/>
    <n v="558576"/>
  </r>
  <r>
    <x v="8"/>
    <x v="11"/>
    <x v="296"/>
    <n v="1482146"/>
  </r>
  <r>
    <x v="8"/>
    <x v="11"/>
    <x v="297"/>
    <n v="989304"/>
  </r>
  <r>
    <x v="8"/>
    <x v="11"/>
    <x v="298"/>
    <n v="632641"/>
  </r>
  <r>
    <x v="8"/>
    <x v="11"/>
    <x v="299"/>
    <n v="1794016"/>
  </r>
  <r>
    <x v="8"/>
    <x v="11"/>
    <x v="300"/>
    <n v="553576"/>
  </r>
  <r>
    <x v="8"/>
    <x v="11"/>
    <x v="301"/>
    <n v="678940"/>
  </r>
  <r>
    <x v="8"/>
    <x v="11"/>
    <x v="302"/>
    <n v="877629"/>
  </r>
  <r>
    <x v="8"/>
    <x v="11"/>
    <x v="303"/>
    <n v="1217700"/>
  </r>
  <r>
    <x v="8"/>
    <x v="11"/>
    <x v="304"/>
    <n v="860143"/>
  </r>
  <r>
    <x v="8"/>
    <x v="11"/>
    <x v="305"/>
    <n v="1178114"/>
  </r>
  <r>
    <x v="8"/>
    <x v="11"/>
    <x v="306"/>
    <n v="1679130"/>
  </r>
  <r>
    <x v="8"/>
    <x v="11"/>
    <x v="307"/>
    <n v="1193340"/>
  </r>
  <r>
    <x v="8"/>
    <x v="11"/>
    <x v="308"/>
    <n v="1609956"/>
  </r>
  <r>
    <x v="8"/>
    <x v="11"/>
    <x v="309"/>
    <n v="934907"/>
  </r>
  <r>
    <x v="8"/>
    <x v="11"/>
    <x v="137"/>
    <n v="4721"/>
  </r>
  <r>
    <x v="8"/>
    <x v="11"/>
    <x v="139"/>
    <n v="99845"/>
  </r>
  <r>
    <x v="8"/>
    <x v="11"/>
    <x v="311"/>
    <n v="26516"/>
  </r>
  <r>
    <x v="8"/>
    <x v="11"/>
    <x v="312"/>
    <n v="9443"/>
  </r>
  <r>
    <x v="8"/>
    <x v="11"/>
    <x v="313"/>
    <n v="600000"/>
  </r>
  <r>
    <x v="8"/>
    <x v="11"/>
    <x v="314"/>
    <n v="395057"/>
  </r>
  <r>
    <x v="8"/>
    <x v="11"/>
    <x v="315"/>
    <n v="178880"/>
  </r>
  <r>
    <x v="8"/>
    <x v="11"/>
    <x v="316"/>
    <n v="54531"/>
  </r>
  <r>
    <x v="8"/>
    <x v="11"/>
    <x v="317"/>
    <n v="75000"/>
  </r>
  <r>
    <x v="8"/>
    <x v="11"/>
    <x v="319"/>
    <n v="108981633"/>
  </r>
  <r>
    <x v="8"/>
    <x v="11"/>
    <x v="320"/>
    <n v="183750"/>
  </r>
  <r>
    <x v="8"/>
    <x v="12"/>
    <x v="17"/>
    <n v="380165"/>
  </r>
  <r>
    <x v="8"/>
    <x v="12"/>
    <x v="255"/>
    <n v="122756"/>
  </r>
  <r>
    <x v="8"/>
    <x v="12"/>
    <x v="256"/>
    <n v="169970"/>
  </r>
  <r>
    <x v="8"/>
    <x v="12"/>
    <x v="257"/>
    <n v="396596"/>
  </r>
  <r>
    <x v="8"/>
    <x v="12"/>
    <x v="258"/>
    <n v="70821"/>
  </r>
  <r>
    <x v="8"/>
    <x v="12"/>
    <x v="259"/>
    <n v="165248"/>
  </r>
  <r>
    <x v="8"/>
    <x v="12"/>
    <x v="260"/>
    <n v="14028675"/>
  </r>
  <r>
    <x v="8"/>
    <x v="12"/>
    <x v="261"/>
    <n v="292725"/>
  </r>
  <r>
    <x v="8"/>
    <x v="12"/>
    <x v="262"/>
    <n v="689322"/>
  </r>
  <r>
    <x v="8"/>
    <x v="12"/>
    <x v="263"/>
    <n v="623222"/>
  </r>
  <r>
    <x v="8"/>
    <x v="12"/>
    <x v="264"/>
    <n v="273840"/>
  </r>
  <r>
    <x v="8"/>
    <x v="12"/>
    <x v="265"/>
    <n v="13125440"/>
  </r>
  <r>
    <x v="8"/>
    <x v="12"/>
    <x v="266"/>
    <n v="339939"/>
  </r>
  <r>
    <x v="8"/>
    <x v="12"/>
    <x v="267"/>
    <n v="1427746"/>
  </r>
  <r>
    <x v="8"/>
    <x v="12"/>
    <x v="268"/>
    <n v="708207"/>
  </r>
  <r>
    <x v="8"/>
    <x v="12"/>
    <x v="269"/>
    <n v="182245"/>
  </r>
  <r>
    <x v="8"/>
    <x v="12"/>
    <x v="270"/>
    <n v="249289"/>
  </r>
  <r>
    <x v="8"/>
    <x v="12"/>
    <x v="271"/>
    <n v="103870"/>
  </r>
  <r>
    <x v="8"/>
    <x v="12"/>
    <x v="272"/>
    <n v="28328"/>
  </r>
  <r>
    <x v="8"/>
    <x v="12"/>
    <x v="273"/>
    <n v="111425"/>
  </r>
  <r>
    <x v="8"/>
    <x v="12"/>
    <x v="274"/>
    <n v="155805"/>
  </r>
  <r>
    <x v="8"/>
    <x v="12"/>
    <x v="275"/>
    <n v="623222"/>
  </r>
  <r>
    <x v="8"/>
    <x v="12"/>
    <x v="276"/>
    <n v="94428"/>
  </r>
  <r>
    <x v="8"/>
    <x v="12"/>
    <x v="277"/>
    <n v="103870"/>
  </r>
  <r>
    <x v="8"/>
    <x v="12"/>
    <x v="278"/>
    <n v="750700"/>
  </r>
  <r>
    <x v="8"/>
    <x v="12"/>
    <x v="279"/>
    <n v="4723246"/>
  </r>
  <r>
    <x v="8"/>
    <x v="12"/>
    <x v="280"/>
    <n v="8484051"/>
  </r>
  <r>
    <x v="8"/>
    <x v="12"/>
    <x v="281"/>
    <n v="9269772"/>
  </r>
  <r>
    <x v="8"/>
    <x v="12"/>
    <x v="282"/>
    <n v="6846944"/>
  </r>
  <r>
    <x v="8"/>
    <x v="12"/>
    <x v="283"/>
    <n v="12124721"/>
  </r>
  <r>
    <x v="8"/>
    <x v="12"/>
    <x v="284"/>
    <n v="5303277"/>
  </r>
  <r>
    <x v="8"/>
    <x v="12"/>
    <x v="285"/>
    <n v="13995225"/>
  </r>
  <r>
    <x v="8"/>
    <x v="12"/>
    <x v="286"/>
    <n v="10736107"/>
  </r>
  <r>
    <x v="8"/>
    <x v="12"/>
    <x v="287"/>
    <n v="8380044"/>
  </r>
  <r>
    <x v="8"/>
    <x v="12"/>
    <x v="288"/>
    <n v="8035018"/>
  </r>
  <r>
    <x v="8"/>
    <x v="12"/>
    <x v="289"/>
    <n v="14103820"/>
  </r>
  <r>
    <x v="8"/>
    <x v="12"/>
    <x v="290"/>
    <n v="9348217"/>
  </r>
  <r>
    <x v="8"/>
    <x v="12"/>
    <x v="291"/>
    <n v="12752172"/>
  </r>
  <r>
    <x v="8"/>
    <x v="12"/>
    <x v="292"/>
    <n v="9981949"/>
  </r>
  <r>
    <x v="8"/>
    <x v="12"/>
    <x v="293"/>
    <n v="14169675"/>
  </r>
  <r>
    <x v="8"/>
    <x v="12"/>
    <x v="294"/>
    <n v="5155406"/>
  </r>
  <r>
    <x v="8"/>
    <x v="12"/>
    <x v="295"/>
    <n v="7314305"/>
  </r>
  <r>
    <x v="8"/>
    <x v="12"/>
    <x v="296"/>
    <n v="9135151"/>
  </r>
  <r>
    <x v="8"/>
    <x v="12"/>
    <x v="297"/>
    <n v="15505331"/>
  </r>
  <r>
    <x v="8"/>
    <x v="12"/>
    <x v="298"/>
    <n v="10306331"/>
  </r>
  <r>
    <x v="8"/>
    <x v="12"/>
    <x v="299"/>
    <n v="5489602"/>
  </r>
  <r>
    <x v="8"/>
    <x v="12"/>
    <x v="300"/>
    <n v="7036055"/>
  </r>
  <r>
    <x v="8"/>
    <x v="12"/>
    <x v="301"/>
    <n v="7832331"/>
  </r>
  <r>
    <x v="8"/>
    <x v="12"/>
    <x v="302"/>
    <n v="8904311"/>
  </r>
  <r>
    <x v="8"/>
    <x v="12"/>
    <x v="303"/>
    <n v="12821915"/>
  </r>
  <r>
    <x v="8"/>
    <x v="12"/>
    <x v="304"/>
    <n v="8350406"/>
  </r>
  <r>
    <x v="8"/>
    <x v="12"/>
    <x v="305"/>
    <n v="13198916"/>
  </r>
  <r>
    <x v="8"/>
    <x v="12"/>
    <x v="306"/>
    <n v="4673774"/>
  </r>
  <r>
    <x v="8"/>
    <x v="12"/>
    <x v="307"/>
    <n v="17933784"/>
  </r>
  <r>
    <x v="8"/>
    <x v="12"/>
    <x v="308"/>
    <n v="10273413"/>
  </r>
  <r>
    <x v="8"/>
    <x v="12"/>
    <x v="309"/>
    <n v="8550764"/>
  </r>
  <r>
    <x v="8"/>
    <x v="12"/>
    <x v="137"/>
    <n v="122756"/>
  </r>
  <r>
    <x v="8"/>
    <x v="12"/>
    <x v="310"/>
    <n v="47214"/>
  </r>
  <r>
    <x v="8"/>
    <x v="12"/>
    <x v="139"/>
    <n v="472138"/>
  </r>
  <r>
    <x v="8"/>
    <x v="12"/>
    <x v="311"/>
    <n v="743602"/>
  </r>
  <r>
    <x v="8"/>
    <x v="12"/>
    <x v="312"/>
    <n v="236069"/>
  </r>
  <r>
    <x v="8"/>
    <x v="12"/>
    <x v="313"/>
    <n v="1365000"/>
  </r>
  <r>
    <x v="8"/>
    <x v="12"/>
    <x v="314"/>
    <n v="4349089"/>
  </r>
  <r>
    <x v="8"/>
    <x v="12"/>
    <x v="315"/>
    <n v="2001300"/>
  </r>
  <r>
    <x v="8"/>
    <x v="12"/>
    <x v="316"/>
    <n v="326144"/>
  </r>
  <r>
    <x v="8"/>
    <x v="12"/>
    <x v="317"/>
    <n v="825805"/>
  </r>
  <r>
    <x v="8"/>
    <x v="12"/>
    <x v="319"/>
    <n v="77966719"/>
  </r>
  <r>
    <x v="8"/>
    <x v="12"/>
    <x v="320"/>
    <n v="21104690"/>
  </r>
  <r>
    <x v="8"/>
    <x v="13"/>
    <x v="17"/>
    <n v="188856"/>
  </r>
  <r>
    <x v="8"/>
    <x v="13"/>
    <x v="255"/>
    <n v="56657"/>
  </r>
  <r>
    <x v="8"/>
    <x v="13"/>
    <x v="256"/>
    <n v="160527"/>
  </r>
  <r>
    <x v="8"/>
    <x v="13"/>
    <x v="18"/>
    <n v="297447"/>
  </r>
  <r>
    <x v="8"/>
    <x v="13"/>
    <x v="257"/>
    <n v="708207"/>
  </r>
  <r>
    <x v="8"/>
    <x v="13"/>
    <x v="258"/>
    <n v="42492"/>
  </r>
  <r>
    <x v="8"/>
    <x v="13"/>
    <x v="259"/>
    <n v="118979"/>
  </r>
  <r>
    <x v="8"/>
    <x v="13"/>
    <x v="260"/>
    <n v="2101701"/>
  </r>
  <r>
    <x v="8"/>
    <x v="13"/>
    <x v="261"/>
    <n v="283283"/>
  </r>
  <r>
    <x v="8"/>
    <x v="13"/>
    <x v="262"/>
    <n v="344660"/>
  </r>
  <r>
    <x v="8"/>
    <x v="13"/>
    <x v="263"/>
    <n v="207741"/>
  </r>
  <r>
    <x v="8"/>
    <x v="13"/>
    <x v="264"/>
    <n v="330496"/>
  </r>
  <r>
    <x v="8"/>
    <x v="13"/>
    <x v="265"/>
    <n v="2832828"/>
  </r>
  <r>
    <x v="8"/>
    <x v="13"/>
    <x v="266"/>
    <n v="472138"/>
  </r>
  <r>
    <x v="8"/>
    <x v="13"/>
    <x v="267"/>
    <n v="4721381"/>
  </r>
  <r>
    <x v="8"/>
    <x v="13"/>
    <x v="268"/>
    <n v="4154815"/>
  </r>
  <r>
    <x v="8"/>
    <x v="13"/>
    <x v="269"/>
    <n v="417370"/>
  </r>
  <r>
    <x v="8"/>
    <x v="13"/>
    <x v="270"/>
    <n v="376180"/>
  </r>
  <r>
    <x v="8"/>
    <x v="13"/>
    <x v="271"/>
    <n v="28328"/>
  </r>
  <r>
    <x v="8"/>
    <x v="13"/>
    <x v="272"/>
    <n v="47214"/>
  </r>
  <r>
    <x v="8"/>
    <x v="13"/>
    <x v="273"/>
    <n v="94428"/>
  </r>
  <r>
    <x v="8"/>
    <x v="13"/>
    <x v="274"/>
    <n v="330497"/>
  </r>
  <r>
    <x v="8"/>
    <x v="13"/>
    <x v="276"/>
    <n v="113313"/>
  </r>
  <r>
    <x v="8"/>
    <x v="13"/>
    <x v="278"/>
    <n v="519352"/>
  </r>
  <r>
    <x v="8"/>
    <x v="13"/>
    <x v="279"/>
    <n v="1150438"/>
  </r>
  <r>
    <x v="8"/>
    <x v="13"/>
    <x v="280"/>
    <n v="2487647"/>
  </r>
  <r>
    <x v="8"/>
    <x v="13"/>
    <x v="281"/>
    <n v="1783611"/>
  </r>
  <r>
    <x v="8"/>
    <x v="13"/>
    <x v="282"/>
    <n v="1545408"/>
  </r>
  <r>
    <x v="8"/>
    <x v="13"/>
    <x v="283"/>
    <n v="3158236"/>
  </r>
  <r>
    <x v="8"/>
    <x v="13"/>
    <x v="284"/>
    <n v="1456232"/>
  </r>
  <r>
    <x v="8"/>
    <x v="13"/>
    <x v="285"/>
    <n v="3279589"/>
  </r>
  <r>
    <x v="8"/>
    <x v="13"/>
    <x v="286"/>
    <n v="1661999"/>
  </r>
  <r>
    <x v="8"/>
    <x v="13"/>
    <x v="287"/>
    <n v="2022230"/>
  </r>
  <r>
    <x v="8"/>
    <x v="13"/>
    <x v="288"/>
    <n v="1776177"/>
  </r>
  <r>
    <x v="8"/>
    <x v="13"/>
    <x v="289"/>
    <n v="2567247"/>
  </r>
  <r>
    <x v="8"/>
    <x v="13"/>
    <x v="290"/>
    <n v="1771638"/>
  </r>
  <r>
    <x v="8"/>
    <x v="13"/>
    <x v="291"/>
    <n v="2968505"/>
  </r>
  <r>
    <x v="8"/>
    <x v="13"/>
    <x v="292"/>
    <n v="2683104"/>
  </r>
  <r>
    <x v="8"/>
    <x v="13"/>
    <x v="293"/>
    <n v="2526579"/>
  </r>
  <r>
    <x v="8"/>
    <x v="13"/>
    <x v="294"/>
    <n v="1181404"/>
  </r>
  <r>
    <x v="8"/>
    <x v="13"/>
    <x v="295"/>
    <n v="1428181"/>
  </r>
  <r>
    <x v="8"/>
    <x v="13"/>
    <x v="296"/>
    <n v="1796176"/>
  </r>
  <r>
    <x v="8"/>
    <x v="13"/>
    <x v="297"/>
    <n v="3170701"/>
  </r>
  <r>
    <x v="8"/>
    <x v="13"/>
    <x v="298"/>
    <n v="1844986"/>
  </r>
  <r>
    <x v="8"/>
    <x v="13"/>
    <x v="299"/>
    <n v="1338182"/>
  </r>
  <r>
    <x v="8"/>
    <x v="13"/>
    <x v="300"/>
    <n v="1926480"/>
  </r>
  <r>
    <x v="8"/>
    <x v="13"/>
    <x v="301"/>
    <n v="1855166"/>
  </r>
  <r>
    <x v="8"/>
    <x v="13"/>
    <x v="302"/>
    <n v="2010986"/>
  </r>
  <r>
    <x v="8"/>
    <x v="13"/>
    <x v="303"/>
    <n v="2724855"/>
  </r>
  <r>
    <x v="8"/>
    <x v="13"/>
    <x v="304"/>
    <n v="1872473"/>
  </r>
  <r>
    <x v="8"/>
    <x v="13"/>
    <x v="305"/>
    <n v="3040344"/>
  </r>
  <r>
    <x v="8"/>
    <x v="13"/>
    <x v="306"/>
    <n v="1634860"/>
  </r>
  <r>
    <x v="8"/>
    <x v="13"/>
    <x v="307"/>
    <n v="3948318"/>
  </r>
  <r>
    <x v="8"/>
    <x v="13"/>
    <x v="308"/>
    <n v="2111972"/>
  </r>
  <r>
    <x v="8"/>
    <x v="13"/>
    <x v="309"/>
    <n v="1781658"/>
  </r>
  <r>
    <x v="8"/>
    <x v="13"/>
    <x v="137"/>
    <n v="66099"/>
  </r>
  <r>
    <x v="8"/>
    <x v="13"/>
    <x v="310"/>
    <n v="283283"/>
  </r>
  <r>
    <x v="8"/>
    <x v="13"/>
    <x v="139"/>
    <n v="1812109"/>
  </r>
  <r>
    <x v="8"/>
    <x v="13"/>
    <x v="311"/>
    <n v="2311663"/>
  </r>
  <r>
    <x v="8"/>
    <x v="13"/>
    <x v="312"/>
    <n v="472138"/>
  </r>
  <r>
    <x v="8"/>
    <x v="13"/>
    <x v="313"/>
    <n v="100000"/>
  </r>
  <r>
    <x v="8"/>
    <x v="13"/>
    <x v="314"/>
    <n v="1190550"/>
  </r>
  <r>
    <x v="8"/>
    <x v="13"/>
    <x v="315"/>
    <n v="3080360"/>
  </r>
  <r>
    <x v="8"/>
    <x v="13"/>
    <x v="316"/>
    <n v="153699"/>
  </r>
  <r>
    <x v="8"/>
    <x v="13"/>
    <x v="317"/>
    <n v="317307"/>
  </r>
  <r>
    <x v="8"/>
    <x v="13"/>
    <x v="319"/>
    <n v="36281743"/>
  </r>
  <r>
    <x v="8"/>
    <x v="14"/>
    <x v="17"/>
    <n v="1354658"/>
  </r>
  <r>
    <x v="8"/>
    <x v="14"/>
    <x v="255"/>
    <n v="660994"/>
  </r>
  <r>
    <x v="8"/>
    <x v="14"/>
    <x v="256"/>
    <n v="755421"/>
  </r>
  <r>
    <x v="8"/>
    <x v="14"/>
    <x v="18"/>
    <n v="94428"/>
  </r>
  <r>
    <x v="8"/>
    <x v="14"/>
    <x v="257"/>
    <n v="1699696"/>
  </r>
  <r>
    <x v="8"/>
    <x v="14"/>
    <x v="258"/>
    <n v="727094"/>
  </r>
  <r>
    <x v="8"/>
    <x v="14"/>
    <x v="259"/>
    <n v="1010376"/>
  </r>
  <r>
    <x v="8"/>
    <x v="14"/>
    <x v="260"/>
    <n v="6081271"/>
  </r>
  <r>
    <x v="8"/>
    <x v="14"/>
    <x v="261"/>
    <n v="2077407"/>
  </r>
  <r>
    <x v="8"/>
    <x v="14"/>
    <x v="262"/>
    <n v="1609047"/>
  </r>
  <r>
    <x v="8"/>
    <x v="14"/>
    <x v="263"/>
    <n v="2025472"/>
  </r>
  <r>
    <x v="8"/>
    <x v="14"/>
    <x v="264"/>
    <n v="1133132"/>
  </r>
  <r>
    <x v="8"/>
    <x v="14"/>
    <x v="265"/>
    <n v="8600467"/>
  </r>
  <r>
    <x v="8"/>
    <x v="14"/>
    <x v="266"/>
    <n v="1888553"/>
  </r>
  <r>
    <x v="8"/>
    <x v="14"/>
    <x v="267"/>
    <n v="7931920"/>
  </r>
  <r>
    <x v="8"/>
    <x v="14"/>
    <x v="268"/>
    <n v="5072653"/>
  </r>
  <r>
    <x v="8"/>
    <x v="14"/>
    <x v="269"/>
    <n v="660050"/>
  </r>
  <r>
    <x v="8"/>
    <x v="14"/>
    <x v="270"/>
    <n v="4064777"/>
  </r>
  <r>
    <x v="8"/>
    <x v="14"/>
    <x v="271"/>
    <n v="198299"/>
  </r>
  <r>
    <x v="8"/>
    <x v="14"/>
    <x v="272"/>
    <n v="468362"/>
  </r>
  <r>
    <x v="8"/>
    <x v="14"/>
    <x v="273"/>
    <n v="930111"/>
  </r>
  <r>
    <x v="8"/>
    <x v="14"/>
    <x v="274"/>
    <n v="1359758"/>
  </r>
  <r>
    <x v="8"/>
    <x v="14"/>
    <x v="275"/>
    <n v="2979190"/>
  </r>
  <r>
    <x v="8"/>
    <x v="14"/>
    <x v="276"/>
    <n v="991491"/>
  </r>
  <r>
    <x v="8"/>
    <x v="14"/>
    <x v="277"/>
    <n v="283285"/>
  </r>
  <r>
    <x v="8"/>
    <x v="14"/>
    <x v="278"/>
    <n v="2219049"/>
  </r>
  <r>
    <x v="8"/>
    <x v="14"/>
    <x v="279"/>
    <n v="1856821"/>
  </r>
  <r>
    <x v="8"/>
    <x v="14"/>
    <x v="280"/>
    <n v="9430690"/>
  </r>
  <r>
    <x v="8"/>
    <x v="14"/>
    <x v="281"/>
    <n v="6908210"/>
  </r>
  <r>
    <x v="8"/>
    <x v="14"/>
    <x v="282"/>
    <n v="4246406"/>
  </r>
  <r>
    <x v="8"/>
    <x v="14"/>
    <x v="283"/>
    <n v="5370192"/>
  </r>
  <r>
    <x v="8"/>
    <x v="14"/>
    <x v="284"/>
    <n v="4191053"/>
  </r>
  <r>
    <x v="8"/>
    <x v="14"/>
    <x v="285"/>
    <n v="7044884"/>
  </r>
  <r>
    <x v="8"/>
    <x v="14"/>
    <x v="286"/>
    <n v="3815693"/>
  </r>
  <r>
    <x v="8"/>
    <x v="14"/>
    <x v="287"/>
    <n v="3142556"/>
  </r>
  <r>
    <x v="8"/>
    <x v="14"/>
    <x v="288"/>
    <n v="2849060"/>
  </r>
  <r>
    <x v="8"/>
    <x v="14"/>
    <x v="289"/>
    <n v="4815663"/>
  </r>
  <r>
    <x v="8"/>
    <x v="14"/>
    <x v="290"/>
    <n v="2127317"/>
  </r>
  <r>
    <x v="8"/>
    <x v="14"/>
    <x v="291"/>
    <n v="5587125"/>
  </r>
  <r>
    <x v="8"/>
    <x v="14"/>
    <x v="292"/>
    <n v="3886306"/>
  </r>
  <r>
    <x v="8"/>
    <x v="14"/>
    <x v="293"/>
    <n v="5296734"/>
  </r>
  <r>
    <x v="8"/>
    <x v="14"/>
    <x v="294"/>
    <n v="1825351"/>
  </r>
  <r>
    <x v="8"/>
    <x v="14"/>
    <x v="295"/>
    <n v="2563464"/>
  </r>
  <r>
    <x v="8"/>
    <x v="14"/>
    <x v="296"/>
    <n v="3304526"/>
  </r>
  <r>
    <x v="8"/>
    <x v="14"/>
    <x v="297"/>
    <n v="6126489"/>
  </r>
  <r>
    <x v="8"/>
    <x v="14"/>
    <x v="298"/>
    <n v="2627682"/>
  </r>
  <r>
    <x v="8"/>
    <x v="14"/>
    <x v="299"/>
    <n v="2603224"/>
  </r>
  <r>
    <x v="8"/>
    <x v="14"/>
    <x v="300"/>
    <n v="6988709"/>
  </r>
  <r>
    <x v="8"/>
    <x v="14"/>
    <x v="301"/>
    <n v="2897046"/>
  </r>
  <r>
    <x v="8"/>
    <x v="14"/>
    <x v="302"/>
    <n v="4264220"/>
  </r>
  <r>
    <x v="8"/>
    <x v="14"/>
    <x v="303"/>
    <n v="7530844"/>
  </r>
  <r>
    <x v="8"/>
    <x v="14"/>
    <x v="304"/>
    <n v="4131589"/>
  </r>
  <r>
    <x v="8"/>
    <x v="14"/>
    <x v="305"/>
    <n v="6808185"/>
  </r>
  <r>
    <x v="8"/>
    <x v="14"/>
    <x v="306"/>
    <n v="1982226"/>
  </r>
  <r>
    <x v="8"/>
    <x v="14"/>
    <x v="307"/>
    <n v="8048680"/>
  </r>
  <r>
    <x v="8"/>
    <x v="14"/>
    <x v="308"/>
    <n v="4447491"/>
  </r>
  <r>
    <x v="8"/>
    <x v="14"/>
    <x v="309"/>
    <n v="2906681"/>
  </r>
  <r>
    <x v="8"/>
    <x v="14"/>
    <x v="137"/>
    <n v="566568"/>
  </r>
  <r>
    <x v="8"/>
    <x v="14"/>
    <x v="310"/>
    <n v="2832828"/>
  </r>
  <r>
    <x v="8"/>
    <x v="14"/>
    <x v="139"/>
    <n v="4025642"/>
  </r>
  <r>
    <x v="8"/>
    <x v="14"/>
    <x v="311"/>
    <n v="11605892"/>
  </r>
  <r>
    <x v="8"/>
    <x v="14"/>
    <x v="312"/>
    <n v="64429855"/>
  </r>
  <r>
    <x v="8"/>
    <x v="14"/>
    <x v="313"/>
    <n v="4925000"/>
  </r>
  <r>
    <x v="8"/>
    <x v="14"/>
    <x v="314"/>
    <n v="77875818"/>
  </r>
  <r>
    <x v="8"/>
    <x v="14"/>
    <x v="315"/>
    <n v="76068691"/>
  </r>
  <r>
    <x v="8"/>
    <x v="14"/>
    <x v="316"/>
    <n v="2019642"/>
  </r>
  <r>
    <x v="8"/>
    <x v="14"/>
    <x v="317"/>
    <n v="2006901"/>
  </r>
  <r>
    <x v="8"/>
    <x v="14"/>
    <x v="319"/>
    <n v="151095902"/>
  </r>
  <r>
    <x v="8"/>
    <x v="14"/>
    <x v="320"/>
    <n v="107889160"/>
  </r>
  <r>
    <x v="8"/>
    <x v="15"/>
    <x v="17"/>
    <n v="434367"/>
  </r>
  <r>
    <x v="8"/>
    <x v="15"/>
    <x v="255"/>
    <n v="75542"/>
  </r>
  <r>
    <x v="8"/>
    <x v="15"/>
    <x v="256"/>
    <n v="296503"/>
  </r>
  <r>
    <x v="8"/>
    <x v="15"/>
    <x v="18"/>
    <n v="28328"/>
  </r>
  <r>
    <x v="8"/>
    <x v="15"/>
    <x v="257"/>
    <n v="141642"/>
  </r>
  <r>
    <x v="8"/>
    <x v="15"/>
    <x v="258"/>
    <n v="1133131"/>
  </r>
  <r>
    <x v="8"/>
    <x v="15"/>
    <x v="259"/>
    <n v="31161"/>
  </r>
  <r>
    <x v="8"/>
    <x v="15"/>
    <x v="260"/>
    <n v="57831541"/>
  </r>
  <r>
    <x v="8"/>
    <x v="15"/>
    <x v="261"/>
    <n v="141641"/>
  </r>
  <r>
    <x v="8"/>
    <x v="15"/>
    <x v="262"/>
    <n v="712929"/>
  </r>
  <r>
    <x v="8"/>
    <x v="15"/>
    <x v="263"/>
    <n v="151084"/>
  </r>
  <r>
    <x v="8"/>
    <x v="15"/>
    <x v="264"/>
    <n v="94428"/>
  </r>
  <r>
    <x v="8"/>
    <x v="15"/>
    <x v="265"/>
    <n v="7444674"/>
  </r>
  <r>
    <x v="8"/>
    <x v="15"/>
    <x v="266"/>
    <n v="7082072"/>
  </r>
  <r>
    <x v="8"/>
    <x v="15"/>
    <x v="267"/>
    <n v="708207"/>
  </r>
  <r>
    <x v="8"/>
    <x v="15"/>
    <x v="268"/>
    <n v="236069"/>
  </r>
  <r>
    <x v="8"/>
    <x v="15"/>
    <x v="269"/>
    <n v="56657"/>
  </r>
  <r>
    <x v="8"/>
    <x v="15"/>
    <x v="270"/>
    <n v="6713870"/>
  </r>
  <r>
    <x v="8"/>
    <x v="15"/>
    <x v="271"/>
    <n v="70821"/>
  </r>
  <r>
    <x v="8"/>
    <x v="15"/>
    <x v="272"/>
    <n v="42492"/>
  </r>
  <r>
    <x v="8"/>
    <x v="15"/>
    <x v="273"/>
    <n v="3116112"/>
  </r>
  <r>
    <x v="8"/>
    <x v="15"/>
    <x v="274"/>
    <n v="5712871"/>
  </r>
  <r>
    <x v="8"/>
    <x v="15"/>
    <x v="275"/>
    <n v="6609934"/>
  </r>
  <r>
    <x v="8"/>
    <x v="15"/>
    <x v="276"/>
    <n v="4626954"/>
  </r>
  <r>
    <x v="8"/>
    <x v="15"/>
    <x v="278"/>
    <n v="113313"/>
  </r>
  <r>
    <x v="8"/>
    <x v="15"/>
    <x v="279"/>
    <n v="3485368"/>
  </r>
  <r>
    <x v="8"/>
    <x v="15"/>
    <x v="280"/>
    <n v="4506025"/>
  </r>
  <r>
    <x v="8"/>
    <x v="15"/>
    <x v="281"/>
    <n v="3336639"/>
  </r>
  <r>
    <x v="8"/>
    <x v="15"/>
    <x v="282"/>
    <n v="4380281"/>
  </r>
  <r>
    <x v="8"/>
    <x v="15"/>
    <x v="283"/>
    <n v="6546543"/>
  </r>
  <r>
    <x v="8"/>
    <x v="15"/>
    <x v="284"/>
    <n v="5381033"/>
  </r>
  <r>
    <x v="8"/>
    <x v="15"/>
    <x v="285"/>
    <n v="14972184"/>
  </r>
  <r>
    <x v="8"/>
    <x v="15"/>
    <x v="286"/>
    <n v="8188632"/>
  </r>
  <r>
    <x v="8"/>
    <x v="15"/>
    <x v="287"/>
    <n v="6299902"/>
  </r>
  <r>
    <x v="8"/>
    <x v="15"/>
    <x v="288"/>
    <n v="5067906"/>
  </r>
  <r>
    <x v="8"/>
    <x v="15"/>
    <x v="289"/>
    <n v="9128830"/>
  </r>
  <r>
    <x v="8"/>
    <x v="15"/>
    <x v="290"/>
    <n v="11494274"/>
  </r>
  <r>
    <x v="8"/>
    <x v="15"/>
    <x v="291"/>
    <n v="9218469"/>
  </r>
  <r>
    <x v="8"/>
    <x v="15"/>
    <x v="292"/>
    <n v="8094774"/>
  </r>
  <r>
    <x v="8"/>
    <x v="15"/>
    <x v="293"/>
    <n v="15378947"/>
  </r>
  <r>
    <x v="8"/>
    <x v="15"/>
    <x v="294"/>
    <n v="4934398"/>
  </r>
  <r>
    <x v="8"/>
    <x v="15"/>
    <x v="295"/>
    <n v="6737713"/>
  </r>
  <r>
    <x v="8"/>
    <x v="15"/>
    <x v="296"/>
    <n v="6473885"/>
  </r>
  <r>
    <x v="8"/>
    <x v="15"/>
    <x v="297"/>
    <n v="19461222"/>
  </r>
  <r>
    <x v="8"/>
    <x v="15"/>
    <x v="298"/>
    <n v="14438599"/>
  </r>
  <r>
    <x v="8"/>
    <x v="15"/>
    <x v="299"/>
    <n v="3624686"/>
  </r>
  <r>
    <x v="8"/>
    <x v="15"/>
    <x v="300"/>
    <n v="6245423"/>
  </r>
  <r>
    <x v="8"/>
    <x v="15"/>
    <x v="301"/>
    <n v="9197670"/>
  </r>
  <r>
    <x v="8"/>
    <x v="15"/>
    <x v="302"/>
    <n v="8161339"/>
  </r>
  <r>
    <x v="8"/>
    <x v="15"/>
    <x v="303"/>
    <n v="8110659"/>
  </r>
  <r>
    <x v="8"/>
    <x v="15"/>
    <x v="304"/>
    <n v="8246484"/>
  </r>
  <r>
    <x v="8"/>
    <x v="15"/>
    <x v="305"/>
    <n v="9209833"/>
  </r>
  <r>
    <x v="8"/>
    <x v="15"/>
    <x v="306"/>
    <n v="4312542"/>
  </r>
  <r>
    <x v="8"/>
    <x v="15"/>
    <x v="307"/>
    <n v="13379114"/>
  </r>
  <r>
    <x v="8"/>
    <x v="15"/>
    <x v="308"/>
    <n v="8214199"/>
  </r>
  <r>
    <x v="8"/>
    <x v="15"/>
    <x v="309"/>
    <n v="9432041"/>
  </r>
  <r>
    <x v="8"/>
    <x v="15"/>
    <x v="137"/>
    <n v="37771"/>
  </r>
  <r>
    <x v="8"/>
    <x v="15"/>
    <x v="310"/>
    <n v="141641"/>
  </r>
  <r>
    <x v="8"/>
    <x v="15"/>
    <x v="139"/>
    <n v="941660"/>
  </r>
  <r>
    <x v="8"/>
    <x v="15"/>
    <x v="311"/>
    <n v="6136167"/>
  </r>
  <r>
    <x v="8"/>
    <x v="15"/>
    <x v="312"/>
    <n v="66099"/>
  </r>
  <r>
    <x v="8"/>
    <x v="15"/>
    <x v="313"/>
    <n v="2210000"/>
  </r>
  <r>
    <x v="8"/>
    <x v="15"/>
    <x v="314"/>
    <n v="4249293"/>
  </r>
  <r>
    <x v="8"/>
    <x v="15"/>
    <x v="315"/>
    <n v="30995871"/>
  </r>
  <r>
    <x v="8"/>
    <x v="15"/>
    <x v="316"/>
    <n v="263455"/>
  </r>
  <r>
    <x v="8"/>
    <x v="15"/>
    <x v="317"/>
    <n v="1277036"/>
  </r>
  <r>
    <x v="8"/>
    <x v="15"/>
    <x v="319"/>
    <n v="105755901"/>
  </r>
  <r>
    <x v="8"/>
    <x v="15"/>
    <x v="320"/>
    <n v="58401020"/>
  </r>
  <r>
    <x v="8"/>
    <x v="16"/>
    <x v="17"/>
    <n v="94428"/>
  </r>
  <r>
    <x v="8"/>
    <x v="16"/>
    <x v="255"/>
    <n v="6940430"/>
  </r>
  <r>
    <x v="8"/>
    <x v="16"/>
    <x v="256"/>
    <n v="10624957"/>
  </r>
  <r>
    <x v="8"/>
    <x v="16"/>
    <x v="18"/>
    <n v="377710"/>
  </r>
  <r>
    <x v="8"/>
    <x v="16"/>
    <x v="257"/>
    <n v="1038704"/>
  </r>
  <r>
    <x v="8"/>
    <x v="16"/>
    <x v="258"/>
    <n v="1888552"/>
  </r>
  <r>
    <x v="8"/>
    <x v="16"/>
    <x v="259"/>
    <n v="38715"/>
  </r>
  <r>
    <x v="8"/>
    <x v="16"/>
    <x v="260"/>
    <n v="740625"/>
  </r>
  <r>
    <x v="8"/>
    <x v="16"/>
    <x v="261"/>
    <n v="660993"/>
  </r>
  <r>
    <x v="8"/>
    <x v="16"/>
    <x v="262"/>
    <n v="689322"/>
  </r>
  <r>
    <x v="8"/>
    <x v="16"/>
    <x v="263"/>
    <n v="283283"/>
  </r>
  <r>
    <x v="8"/>
    <x v="16"/>
    <x v="264"/>
    <n v="80263"/>
  </r>
  <r>
    <x v="8"/>
    <x v="16"/>
    <x v="265"/>
    <n v="73380962"/>
  </r>
  <r>
    <x v="8"/>
    <x v="16"/>
    <x v="266"/>
    <n v="3716170"/>
  </r>
  <r>
    <x v="8"/>
    <x v="16"/>
    <x v="267"/>
    <n v="22152721"/>
  </r>
  <r>
    <x v="8"/>
    <x v="16"/>
    <x v="268"/>
    <n v="944276"/>
  </r>
  <r>
    <x v="8"/>
    <x v="16"/>
    <x v="269"/>
    <n v="104839652"/>
  </r>
  <r>
    <x v="8"/>
    <x v="16"/>
    <x v="270"/>
    <n v="29508632"/>
  </r>
  <r>
    <x v="8"/>
    <x v="16"/>
    <x v="271"/>
    <n v="377710"/>
  </r>
  <r>
    <x v="8"/>
    <x v="16"/>
    <x v="272"/>
    <n v="5168118"/>
  </r>
  <r>
    <x v="8"/>
    <x v="16"/>
    <x v="273"/>
    <n v="94428"/>
  </r>
  <r>
    <x v="8"/>
    <x v="16"/>
    <x v="274"/>
    <n v="11218001"/>
  </r>
  <r>
    <x v="8"/>
    <x v="16"/>
    <x v="275"/>
    <n v="6646949"/>
  </r>
  <r>
    <x v="8"/>
    <x v="16"/>
    <x v="276"/>
    <n v="377710"/>
  </r>
  <r>
    <x v="8"/>
    <x v="16"/>
    <x v="277"/>
    <n v="141641"/>
  </r>
  <r>
    <x v="8"/>
    <x v="16"/>
    <x v="278"/>
    <n v="472138"/>
  </r>
  <r>
    <x v="8"/>
    <x v="16"/>
    <x v="279"/>
    <n v="162793"/>
  </r>
  <r>
    <x v="8"/>
    <x v="16"/>
    <x v="280"/>
    <n v="574051"/>
  </r>
  <r>
    <x v="8"/>
    <x v="16"/>
    <x v="281"/>
    <n v="310451"/>
  </r>
  <r>
    <x v="8"/>
    <x v="16"/>
    <x v="282"/>
    <n v="219568"/>
  </r>
  <r>
    <x v="8"/>
    <x v="16"/>
    <x v="283"/>
    <n v="393585"/>
  </r>
  <r>
    <x v="8"/>
    <x v="16"/>
    <x v="284"/>
    <n v="342875"/>
  </r>
  <r>
    <x v="8"/>
    <x v="16"/>
    <x v="285"/>
    <n v="222263"/>
  </r>
  <r>
    <x v="8"/>
    <x v="16"/>
    <x v="286"/>
    <n v="199474"/>
  </r>
  <r>
    <x v="8"/>
    <x v="16"/>
    <x v="287"/>
    <n v="775760"/>
  </r>
  <r>
    <x v="8"/>
    <x v="16"/>
    <x v="288"/>
    <n v="196930"/>
  </r>
  <r>
    <x v="8"/>
    <x v="16"/>
    <x v="289"/>
    <n v="318012"/>
  </r>
  <r>
    <x v="8"/>
    <x v="16"/>
    <x v="290"/>
    <n v="301017"/>
  </r>
  <r>
    <x v="8"/>
    <x v="16"/>
    <x v="291"/>
    <n v="285847"/>
  </r>
  <r>
    <x v="8"/>
    <x v="16"/>
    <x v="292"/>
    <n v="359733"/>
  </r>
  <r>
    <x v="8"/>
    <x v="16"/>
    <x v="293"/>
    <n v="291178"/>
  </r>
  <r>
    <x v="8"/>
    <x v="16"/>
    <x v="294"/>
    <n v="406644"/>
  </r>
  <r>
    <x v="8"/>
    <x v="16"/>
    <x v="295"/>
    <n v="150108"/>
  </r>
  <r>
    <x v="8"/>
    <x v="16"/>
    <x v="296"/>
    <n v="610732"/>
  </r>
  <r>
    <x v="8"/>
    <x v="16"/>
    <x v="297"/>
    <n v="260768"/>
  </r>
  <r>
    <x v="8"/>
    <x v="16"/>
    <x v="298"/>
    <n v="251811"/>
  </r>
  <r>
    <x v="8"/>
    <x v="16"/>
    <x v="299"/>
    <n v="246464"/>
  </r>
  <r>
    <x v="8"/>
    <x v="16"/>
    <x v="300"/>
    <n v="214495"/>
  </r>
  <r>
    <x v="8"/>
    <x v="16"/>
    <x v="301"/>
    <n v="698396"/>
  </r>
  <r>
    <x v="8"/>
    <x v="16"/>
    <x v="302"/>
    <n v="284028"/>
  </r>
  <r>
    <x v="8"/>
    <x v="16"/>
    <x v="303"/>
    <n v="875454"/>
  </r>
  <r>
    <x v="8"/>
    <x v="16"/>
    <x v="304"/>
    <n v="231104"/>
  </r>
  <r>
    <x v="8"/>
    <x v="16"/>
    <x v="305"/>
    <n v="418586"/>
  </r>
  <r>
    <x v="8"/>
    <x v="16"/>
    <x v="306"/>
    <n v="383059"/>
  </r>
  <r>
    <x v="8"/>
    <x v="16"/>
    <x v="307"/>
    <n v="418195"/>
  </r>
  <r>
    <x v="8"/>
    <x v="16"/>
    <x v="308"/>
    <n v="414910"/>
  </r>
  <r>
    <x v="8"/>
    <x v="16"/>
    <x v="309"/>
    <n v="244349"/>
  </r>
  <r>
    <x v="8"/>
    <x v="16"/>
    <x v="137"/>
    <n v="94428"/>
  </r>
  <r>
    <x v="8"/>
    <x v="16"/>
    <x v="310"/>
    <n v="9442763"/>
  </r>
  <r>
    <x v="8"/>
    <x v="16"/>
    <x v="139"/>
    <n v="31386624"/>
  </r>
  <r>
    <x v="8"/>
    <x v="16"/>
    <x v="311"/>
    <n v="7224237"/>
  </r>
  <r>
    <x v="8"/>
    <x v="16"/>
    <x v="312"/>
    <n v="116901397"/>
  </r>
  <r>
    <x v="8"/>
    <x v="16"/>
    <x v="313"/>
    <n v="7580000"/>
  </r>
  <r>
    <x v="8"/>
    <x v="16"/>
    <x v="314"/>
    <n v="3749732"/>
  </r>
  <r>
    <x v="8"/>
    <x v="16"/>
    <x v="315"/>
    <n v="87362286"/>
  </r>
  <r>
    <x v="8"/>
    <x v="16"/>
    <x v="316"/>
    <n v="2956449"/>
  </r>
  <r>
    <x v="8"/>
    <x v="16"/>
    <x v="317"/>
    <n v="1666069"/>
  </r>
  <r>
    <x v="8"/>
    <x v="16"/>
    <x v="319"/>
    <n v="18935574"/>
  </r>
  <r>
    <x v="8"/>
    <x v="17"/>
    <x v="17"/>
    <n v="1512730"/>
  </r>
  <r>
    <x v="8"/>
    <x v="17"/>
    <x v="255"/>
    <n v="755420"/>
  </r>
  <r>
    <x v="8"/>
    <x v="17"/>
    <x v="256"/>
    <n v="330497"/>
  </r>
  <r>
    <x v="8"/>
    <x v="17"/>
    <x v="18"/>
    <n v="47214"/>
  </r>
  <r>
    <x v="8"/>
    <x v="17"/>
    <x v="257"/>
    <n v="566565"/>
  </r>
  <r>
    <x v="8"/>
    <x v="17"/>
    <x v="258"/>
    <n v="854570"/>
  </r>
  <r>
    <x v="8"/>
    <x v="17"/>
    <x v="259"/>
    <n v="244567"/>
  </r>
  <r>
    <x v="8"/>
    <x v="17"/>
    <x v="260"/>
    <n v="38774580"/>
  </r>
  <r>
    <x v="8"/>
    <x v="17"/>
    <x v="261"/>
    <n v="660993"/>
  </r>
  <r>
    <x v="8"/>
    <x v="17"/>
    <x v="262"/>
    <n v="1494789"/>
  </r>
  <r>
    <x v="8"/>
    <x v="17"/>
    <x v="263"/>
    <n v="2001866"/>
  </r>
  <r>
    <x v="8"/>
    <x v="17"/>
    <x v="264"/>
    <n v="311611"/>
  </r>
  <r>
    <x v="8"/>
    <x v="17"/>
    <x v="265"/>
    <n v="7126547"/>
  </r>
  <r>
    <x v="8"/>
    <x v="17"/>
    <x v="266"/>
    <n v="1605269"/>
  </r>
  <r>
    <x v="8"/>
    <x v="17"/>
    <x v="267"/>
    <n v="2738402"/>
  </r>
  <r>
    <x v="8"/>
    <x v="17"/>
    <x v="268"/>
    <n v="1633598"/>
  </r>
  <r>
    <x v="8"/>
    <x v="17"/>
    <x v="269"/>
    <n v="204908"/>
  </r>
  <r>
    <x v="8"/>
    <x v="17"/>
    <x v="270"/>
    <n v="1326425"/>
  </r>
  <r>
    <x v="8"/>
    <x v="17"/>
    <x v="271"/>
    <n v="283283"/>
  </r>
  <r>
    <x v="8"/>
    <x v="17"/>
    <x v="272"/>
    <n v="1082142"/>
  </r>
  <r>
    <x v="8"/>
    <x v="17"/>
    <x v="273"/>
    <n v="268174"/>
  </r>
  <r>
    <x v="8"/>
    <x v="17"/>
    <x v="274"/>
    <n v="660993"/>
  </r>
  <r>
    <x v="8"/>
    <x v="17"/>
    <x v="275"/>
    <n v="1133131"/>
  </r>
  <r>
    <x v="8"/>
    <x v="17"/>
    <x v="276"/>
    <n v="594894"/>
  </r>
  <r>
    <x v="8"/>
    <x v="17"/>
    <x v="277"/>
    <n v="69877"/>
  </r>
  <r>
    <x v="8"/>
    <x v="17"/>
    <x v="278"/>
    <n v="566566"/>
  </r>
  <r>
    <x v="8"/>
    <x v="17"/>
    <x v="279"/>
    <n v="2178316"/>
  </r>
  <r>
    <x v="8"/>
    <x v="17"/>
    <x v="280"/>
    <n v="3776921"/>
  </r>
  <r>
    <x v="8"/>
    <x v="17"/>
    <x v="281"/>
    <n v="3524240"/>
  </r>
  <r>
    <x v="8"/>
    <x v="17"/>
    <x v="282"/>
    <n v="2681170"/>
  </r>
  <r>
    <x v="8"/>
    <x v="17"/>
    <x v="283"/>
    <n v="4120840"/>
  </r>
  <r>
    <x v="8"/>
    <x v="17"/>
    <x v="284"/>
    <n v="2716158"/>
  </r>
  <r>
    <x v="8"/>
    <x v="17"/>
    <x v="285"/>
    <n v="85934885"/>
  </r>
  <r>
    <x v="8"/>
    <x v="17"/>
    <x v="286"/>
    <n v="2282037"/>
  </r>
  <r>
    <x v="8"/>
    <x v="17"/>
    <x v="287"/>
    <n v="3143018"/>
  </r>
  <r>
    <x v="8"/>
    <x v="17"/>
    <x v="288"/>
    <n v="498017268"/>
  </r>
  <r>
    <x v="8"/>
    <x v="17"/>
    <x v="289"/>
    <n v="4679691"/>
  </r>
  <r>
    <x v="8"/>
    <x v="17"/>
    <x v="290"/>
    <n v="4637985"/>
  </r>
  <r>
    <x v="8"/>
    <x v="17"/>
    <x v="291"/>
    <n v="6738382"/>
  </r>
  <r>
    <x v="8"/>
    <x v="17"/>
    <x v="292"/>
    <n v="6666356"/>
  </r>
  <r>
    <x v="8"/>
    <x v="17"/>
    <x v="293"/>
    <n v="79751709"/>
  </r>
  <r>
    <x v="8"/>
    <x v="17"/>
    <x v="294"/>
    <n v="2310551"/>
  </r>
  <r>
    <x v="8"/>
    <x v="17"/>
    <x v="295"/>
    <n v="2279485"/>
  </r>
  <r>
    <x v="8"/>
    <x v="17"/>
    <x v="296"/>
    <n v="3114488"/>
  </r>
  <r>
    <x v="8"/>
    <x v="17"/>
    <x v="297"/>
    <n v="59091763"/>
  </r>
  <r>
    <x v="8"/>
    <x v="17"/>
    <x v="298"/>
    <n v="65172637"/>
  </r>
  <r>
    <x v="8"/>
    <x v="17"/>
    <x v="299"/>
    <n v="3139627"/>
  </r>
  <r>
    <x v="8"/>
    <x v="17"/>
    <x v="300"/>
    <n v="3255506"/>
  </r>
  <r>
    <x v="8"/>
    <x v="17"/>
    <x v="301"/>
    <n v="143083458"/>
  </r>
  <r>
    <x v="8"/>
    <x v="17"/>
    <x v="302"/>
    <n v="3333975"/>
  </r>
  <r>
    <x v="8"/>
    <x v="17"/>
    <x v="303"/>
    <n v="4192879"/>
  </r>
  <r>
    <x v="8"/>
    <x v="17"/>
    <x v="304"/>
    <n v="2661963"/>
  </r>
  <r>
    <x v="8"/>
    <x v="17"/>
    <x v="305"/>
    <n v="5048321"/>
  </r>
  <r>
    <x v="8"/>
    <x v="17"/>
    <x v="306"/>
    <n v="2500391"/>
  </r>
  <r>
    <x v="8"/>
    <x v="17"/>
    <x v="307"/>
    <n v="6806872"/>
  </r>
  <r>
    <x v="8"/>
    <x v="17"/>
    <x v="308"/>
    <n v="2773078"/>
  </r>
  <r>
    <x v="8"/>
    <x v="17"/>
    <x v="309"/>
    <n v="3520952"/>
  </r>
  <r>
    <x v="8"/>
    <x v="17"/>
    <x v="137"/>
    <n v="352215"/>
  </r>
  <r>
    <x v="8"/>
    <x v="17"/>
    <x v="310"/>
    <n v="25877833"/>
  </r>
  <r>
    <x v="8"/>
    <x v="17"/>
    <x v="139"/>
    <n v="45689244"/>
  </r>
  <r>
    <x v="8"/>
    <x v="17"/>
    <x v="311"/>
    <n v="60516949"/>
  </r>
  <r>
    <x v="8"/>
    <x v="17"/>
    <x v="312"/>
    <n v="410390746"/>
  </r>
  <r>
    <x v="8"/>
    <x v="17"/>
    <x v="313"/>
    <n v="10306708"/>
  </r>
  <r>
    <x v="8"/>
    <x v="17"/>
    <x v="314"/>
    <n v="81554118"/>
  </r>
  <r>
    <x v="8"/>
    <x v="17"/>
    <x v="315"/>
    <n v="61394135"/>
  </r>
  <r>
    <x v="8"/>
    <x v="17"/>
    <x v="316"/>
    <n v="91500"/>
  </r>
  <r>
    <x v="8"/>
    <x v="17"/>
    <x v="317"/>
    <n v="9856694"/>
  </r>
  <r>
    <x v="8"/>
    <x v="17"/>
    <x v="319"/>
    <n v="288635801"/>
  </r>
  <r>
    <x v="8"/>
    <x v="17"/>
    <x v="320"/>
    <n v="233727860"/>
  </r>
  <r>
    <x v="8"/>
    <x v="18"/>
    <x v="17"/>
    <n v="1095360"/>
  </r>
  <r>
    <x v="8"/>
    <x v="18"/>
    <x v="255"/>
    <n v="189189106"/>
  </r>
  <r>
    <x v="8"/>
    <x v="18"/>
    <x v="256"/>
    <n v="472138"/>
  </r>
  <r>
    <x v="8"/>
    <x v="18"/>
    <x v="18"/>
    <n v="141641"/>
  </r>
  <r>
    <x v="8"/>
    <x v="18"/>
    <x v="257"/>
    <n v="1982980"/>
  </r>
  <r>
    <x v="8"/>
    <x v="18"/>
    <x v="258"/>
    <n v="1463628"/>
  </r>
  <r>
    <x v="8"/>
    <x v="18"/>
    <x v="259"/>
    <n v="1197342"/>
  </r>
  <r>
    <x v="8"/>
    <x v="18"/>
    <x v="260"/>
    <n v="47224918"/>
  </r>
  <r>
    <x v="8"/>
    <x v="18"/>
    <x v="261"/>
    <n v="755421"/>
  </r>
  <r>
    <x v="8"/>
    <x v="18"/>
    <x v="262"/>
    <n v="3448497"/>
  </r>
  <r>
    <x v="8"/>
    <x v="18"/>
    <x v="263"/>
    <n v="3304967"/>
  </r>
  <r>
    <x v="8"/>
    <x v="18"/>
    <x v="264"/>
    <n v="1725193"/>
  </r>
  <r>
    <x v="8"/>
    <x v="18"/>
    <x v="265"/>
    <n v="76304224"/>
  </r>
  <r>
    <x v="8"/>
    <x v="18"/>
    <x v="266"/>
    <n v="1888552"/>
  </r>
  <r>
    <x v="8"/>
    <x v="18"/>
    <x v="267"/>
    <n v="5665657"/>
  </r>
  <r>
    <x v="8"/>
    <x v="18"/>
    <x v="268"/>
    <n v="5193519"/>
  </r>
  <r>
    <x v="8"/>
    <x v="18"/>
    <x v="269"/>
    <n v="1321987"/>
  </r>
  <r>
    <x v="8"/>
    <x v="18"/>
    <x v="270"/>
    <n v="2266166"/>
  </r>
  <r>
    <x v="8"/>
    <x v="18"/>
    <x v="271"/>
    <n v="3081173"/>
  </r>
  <r>
    <x v="8"/>
    <x v="18"/>
    <x v="272"/>
    <n v="700653"/>
  </r>
  <r>
    <x v="8"/>
    <x v="18"/>
    <x v="273"/>
    <n v="751644"/>
  </r>
  <r>
    <x v="8"/>
    <x v="18"/>
    <x v="274"/>
    <n v="1085918"/>
  </r>
  <r>
    <x v="8"/>
    <x v="18"/>
    <x v="275"/>
    <n v="2549546"/>
  </r>
  <r>
    <x v="8"/>
    <x v="18"/>
    <x v="276"/>
    <n v="1038704"/>
  </r>
  <r>
    <x v="8"/>
    <x v="18"/>
    <x v="277"/>
    <n v="340884"/>
  </r>
  <r>
    <x v="8"/>
    <x v="18"/>
    <x v="278"/>
    <n v="1699697"/>
  </r>
  <r>
    <x v="8"/>
    <x v="18"/>
    <x v="279"/>
    <n v="5083646"/>
  </r>
  <r>
    <x v="8"/>
    <x v="18"/>
    <x v="280"/>
    <n v="8097226"/>
  </r>
  <r>
    <x v="8"/>
    <x v="18"/>
    <x v="281"/>
    <n v="8187360"/>
  </r>
  <r>
    <x v="8"/>
    <x v="18"/>
    <x v="282"/>
    <n v="7108385"/>
  </r>
  <r>
    <x v="8"/>
    <x v="18"/>
    <x v="283"/>
    <n v="10863495"/>
  </r>
  <r>
    <x v="8"/>
    <x v="18"/>
    <x v="284"/>
    <n v="4988489"/>
  </r>
  <r>
    <x v="8"/>
    <x v="18"/>
    <x v="285"/>
    <n v="13277358"/>
  </r>
  <r>
    <x v="8"/>
    <x v="18"/>
    <x v="286"/>
    <n v="7925308"/>
  </r>
  <r>
    <x v="8"/>
    <x v="18"/>
    <x v="287"/>
    <n v="7171326"/>
  </r>
  <r>
    <x v="8"/>
    <x v="18"/>
    <x v="288"/>
    <n v="6333194"/>
  </r>
  <r>
    <x v="8"/>
    <x v="18"/>
    <x v="289"/>
    <n v="13059016"/>
  </r>
  <r>
    <x v="8"/>
    <x v="18"/>
    <x v="290"/>
    <n v="7655813"/>
  </r>
  <r>
    <x v="8"/>
    <x v="18"/>
    <x v="291"/>
    <n v="10966181"/>
  </r>
  <r>
    <x v="8"/>
    <x v="18"/>
    <x v="292"/>
    <n v="7835688"/>
  </r>
  <r>
    <x v="8"/>
    <x v="18"/>
    <x v="293"/>
    <n v="11310114"/>
  </r>
  <r>
    <x v="8"/>
    <x v="18"/>
    <x v="294"/>
    <n v="4411161"/>
  </r>
  <r>
    <x v="8"/>
    <x v="18"/>
    <x v="295"/>
    <n v="6619123"/>
  </r>
  <r>
    <x v="8"/>
    <x v="18"/>
    <x v="296"/>
    <n v="13681260"/>
  </r>
  <r>
    <x v="8"/>
    <x v="18"/>
    <x v="297"/>
    <n v="10527692"/>
  </r>
  <r>
    <x v="8"/>
    <x v="18"/>
    <x v="298"/>
    <n v="6495148"/>
  </r>
  <r>
    <x v="8"/>
    <x v="18"/>
    <x v="299"/>
    <n v="4934662"/>
  </r>
  <r>
    <x v="8"/>
    <x v="18"/>
    <x v="300"/>
    <n v="5901828"/>
  </r>
  <r>
    <x v="8"/>
    <x v="18"/>
    <x v="301"/>
    <n v="6696507"/>
  </r>
  <r>
    <x v="8"/>
    <x v="18"/>
    <x v="302"/>
    <n v="7948287"/>
  </r>
  <r>
    <x v="8"/>
    <x v="18"/>
    <x v="303"/>
    <n v="11358243"/>
  </r>
  <r>
    <x v="8"/>
    <x v="18"/>
    <x v="304"/>
    <n v="9991853"/>
  </r>
  <r>
    <x v="8"/>
    <x v="18"/>
    <x v="305"/>
    <n v="13374392"/>
  </r>
  <r>
    <x v="8"/>
    <x v="18"/>
    <x v="306"/>
    <n v="5101513"/>
  </r>
  <r>
    <x v="8"/>
    <x v="18"/>
    <x v="307"/>
    <n v="14092444"/>
  </r>
  <r>
    <x v="8"/>
    <x v="18"/>
    <x v="308"/>
    <n v="8964423"/>
  </r>
  <r>
    <x v="8"/>
    <x v="18"/>
    <x v="309"/>
    <n v="5460885"/>
  </r>
  <r>
    <x v="8"/>
    <x v="18"/>
    <x v="137"/>
    <n v="566566"/>
  </r>
  <r>
    <x v="8"/>
    <x v="18"/>
    <x v="310"/>
    <n v="9981644"/>
  </r>
  <r>
    <x v="8"/>
    <x v="18"/>
    <x v="139"/>
    <n v="6205217"/>
  </r>
  <r>
    <x v="8"/>
    <x v="18"/>
    <x v="311"/>
    <n v="18520490"/>
  </r>
  <r>
    <x v="8"/>
    <x v="18"/>
    <x v="312"/>
    <n v="1227559"/>
  </r>
  <r>
    <x v="8"/>
    <x v="18"/>
    <x v="313"/>
    <n v="4101454"/>
  </r>
  <r>
    <x v="8"/>
    <x v="18"/>
    <x v="314"/>
    <n v="55320239"/>
  </r>
  <r>
    <x v="8"/>
    <x v="18"/>
    <x v="315"/>
    <n v="27194483"/>
  </r>
  <r>
    <x v="8"/>
    <x v="18"/>
    <x v="316"/>
    <n v="1085892"/>
  </r>
  <r>
    <x v="8"/>
    <x v="18"/>
    <x v="317"/>
    <n v="1299020"/>
  </r>
  <r>
    <x v="8"/>
    <x v="18"/>
    <x v="319"/>
    <n v="73536968"/>
  </r>
  <r>
    <x v="8"/>
    <x v="18"/>
    <x v="320"/>
    <n v="45398410"/>
  </r>
  <r>
    <x v="8"/>
    <x v="19"/>
    <x v="18"/>
    <n v="11331315"/>
  </r>
  <r>
    <x v="8"/>
    <x v="19"/>
    <x v="258"/>
    <n v="2455118"/>
  </r>
  <r>
    <x v="8"/>
    <x v="19"/>
    <x v="263"/>
    <n v="566566"/>
  </r>
  <r>
    <x v="8"/>
    <x v="19"/>
    <x v="265"/>
    <n v="236069"/>
  </r>
  <r>
    <x v="8"/>
    <x v="19"/>
    <x v="266"/>
    <n v="755421"/>
  </r>
  <r>
    <x v="8"/>
    <x v="19"/>
    <x v="267"/>
    <n v="14164143"/>
  </r>
  <r>
    <x v="8"/>
    <x v="19"/>
    <x v="268"/>
    <n v="1888552"/>
  </r>
  <r>
    <x v="8"/>
    <x v="19"/>
    <x v="270"/>
    <n v="1005654"/>
  </r>
  <r>
    <x v="8"/>
    <x v="19"/>
    <x v="272"/>
    <n v="898378"/>
  </r>
  <r>
    <x v="8"/>
    <x v="19"/>
    <x v="274"/>
    <n v="151084"/>
  </r>
  <r>
    <x v="8"/>
    <x v="19"/>
    <x v="275"/>
    <n v="944276"/>
  </r>
  <r>
    <x v="8"/>
    <x v="19"/>
    <x v="282"/>
    <n v="8989"/>
  </r>
  <r>
    <x v="8"/>
    <x v="19"/>
    <x v="286"/>
    <n v="432886"/>
  </r>
  <r>
    <x v="8"/>
    <x v="19"/>
    <x v="294"/>
    <n v="43289"/>
  </r>
  <r>
    <x v="8"/>
    <x v="19"/>
    <x v="295"/>
    <n v="23756"/>
  </r>
  <r>
    <x v="8"/>
    <x v="19"/>
    <x v="296"/>
    <n v="14430"/>
  </r>
  <r>
    <x v="8"/>
    <x v="19"/>
    <x v="297"/>
    <n v="19045"/>
  </r>
  <r>
    <x v="8"/>
    <x v="19"/>
    <x v="300"/>
    <n v="129182"/>
  </r>
  <r>
    <x v="8"/>
    <x v="19"/>
    <x v="303"/>
    <n v="18033"/>
  </r>
  <r>
    <x v="8"/>
    <x v="19"/>
    <x v="306"/>
    <n v="59503"/>
  </r>
  <r>
    <x v="8"/>
    <x v="19"/>
    <x v="308"/>
    <n v="8658"/>
  </r>
  <r>
    <x v="8"/>
    <x v="19"/>
    <x v="309"/>
    <n v="36074"/>
  </r>
  <r>
    <x v="8"/>
    <x v="19"/>
    <x v="313"/>
    <n v="900000"/>
  </r>
  <r>
    <x v="8"/>
    <x v="19"/>
    <x v="314"/>
    <n v="255742"/>
  </r>
  <r>
    <x v="8"/>
    <x v="19"/>
    <x v="315"/>
    <n v="2010000"/>
  </r>
  <r>
    <x v="8"/>
    <x v="19"/>
    <x v="316"/>
    <n v="592050"/>
  </r>
  <r>
    <x v="8"/>
    <x v="19"/>
    <x v="317"/>
    <n v="300000"/>
  </r>
  <r>
    <x v="8"/>
    <x v="19"/>
    <x v="319"/>
    <n v="10682165"/>
  </r>
  <r>
    <x v="8"/>
    <x v="20"/>
    <x v="18"/>
    <n v="45325259"/>
  </r>
  <r>
    <x v="8"/>
    <x v="20"/>
    <x v="272"/>
    <n v="2360691"/>
  </r>
  <r>
    <x v="8"/>
    <x v="20"/>
    <x v="315"/>
    <n v="15000000"/>
  </r>
  <r>
    <x v="8"/>
    <x v="20"/>
    <x v="316"/>
    <n v="633000"/>
  </r>
  <r>
    <x v="8"/>
    <x v="20"/>
    <x v="319"/>
    <n v="20000000"/>
  </r>
  <r>
    <x v="8"/>
    <x v="21"/>
    <x v="17"/>
    <n v="938429"/>
  </r>
  <r>
    <x v="8"/>
    <x v="21"/>
    <x v="255"/>
    <n v="37603854"/>
  </r>
  <r>
    <x v="8"/>
    <x v="21"/>
    <x v="256"/>
    <n v="823409"/>
  </r>
  <r>
    <x v="8"/>
    <x v="21"/>
    <x v="18"/>
    <n v="944276"/>
  </r>
  <r>
    <x v="8"/>
    <x v="21"/>
    <x v="257"/>
    <n v="8847869"/>
  </r>
  <r>
    <x v="8"/>
    <x v="21"/>
    <x v="258"/>
    <n v="154107"/>
  </r>
  <r>
    <x v="8"/>
    <x v="21"/>
    <x v="259"/>
    <n v="628889"/>
  </r>
  <r>
    <x v="8"/>
    <x v="21"/>
    <x v="260"/>
    <n v="9426113"/>
  </r>
  <r>
    <x v="8"/>
    <x v="21"/>
    <x v="261"/>
    <n v="2186000"/>
  </r>
  <r>
    <x v="8"/>
    <x v="21"/>
    <x v="262"/>
    <n v="3677956"/>
  </r>
  <r>
    <x v="8"/>
    <x v="21"/>
    <x v="263"/>
    <n v="4070463"/>
  </r>
  <r>
    <x v="8"/>
    <x v="21"/>
    <x v="264"/>
    <n v="944277"/>
  </r>
  <r>
    <x v="8"/>
    <x v="21"/>
    <x v="265"/>
    <n v="39940009"/>
  </r>
  <r>
    <x v="8"/>
    <x v="21"/>
    <x v="266"/>
    <n v="1416413"/>
  </r>
  <r>
    <x v="8"/>
    <x v="21"/>
    <x v="267"/>
    <n v="19185524"/>
  </r>
  <r>
    <x v="8"/>
    <x v="21"/>
    <x v="268"/>
    <n v="1652484"/>
  </r>
  <r>
    <x v="8"/>
    <x v="21"/>
    <x v="269"/>
    <n v="2372022"/>
  </r>
  <r>
    <x v="8"/>
    <x v="21"/>
    <x v="270"/>
    <n v="15637684"/>
  </r>
  <r>
    <x v="8"/>
    <x v="21"/>
    <x v="271"/>
    <n v="167136"/>
  </r>
  <r>
    <x v="8"/>
    <x v="21"/>
    <x v="272"/>
    <n v="2643972"/>
  </r>
  <r>
    <x v="8"/>
    <x v="21"/>
    <x v="273"/>
    <n v="1404139"/>
  </r>
  <r>
    <x v="8"/>
    <x v="21"/>
    <x v="274"/>
    <n v="4397981"/>
  </r>
  <r>
    <x v="8"/>
    <x v="21"/>
    <x v="275"/>
    <n v="6554968"/>
  </r>
  <r>
    <x v="8"/>
    <x v="21"/>
    <x v="276"/>
    <n v="1246728"/>
  </r>
  <r>
    <x v="8"/>
    <x v="21"/>
    <x v="277"/>
    <n v="500466"/>
  </r>
  <r>
    <x v="8"/>
    <x v="21"/>
    <x v="278"/>
    <n v="1274773"/>
  </r>
  <r>
    <x v="8"/>
    <x v="21"/>
    <x v="279"/>
    <n v="3164973"/>
  </r>
  <r>
    <x v="8"/>
    <x v="21"/>
    <x v="280"/>
    <n v="8302163"/>
  </r>
  <r>
    <x v="8"/>
    <x v="21"/>
    <x v="281"/>
    <n v="6998946"/>
  </r>
  <r>
    <x v="8"/>
    <x v="21"/>
    <x v="282"/>
    <n v="5403257"/>
  </r>
  <r>
    <x v="8"/>
    <x v="21"/>
    <x v="283"/>
    <n v="10906792"/>
  </r>
  <r>
    <x v="8"/>
    <x v="21"/>
    <x v="284"/>
    <n v="4368938"/>
  </r>
  <r>
    <x v="8"/>
    <x v="21"/>
    <x v="285"/>
    <n v="9035672"/>
  </r>
  <r>
    <x v="8"/>
    <x v="21"/>
    <x v="286"/>
    <n v="7896148"/>
  </r>
  <r>
    <x v="8"/>
    <x v="21"/>
    <x v="287"/>
    <n v="6965074"/>
  </r>
  <r>
    <x v="8"/>
    <x v="21"/>
    <x v="288"/>
    <n v="4718313"/>
  </r>
  <r>
    <x v="8"/>
    <x v="21"/>
    <x v="289"/>
    <n v="9789654"/>
  </r>
  <r>
    <x v="8"/>
    <x v="21"/>
    <x v="290"/>
    <n v="5765130"/>
  </r>
  <r>
    <x v="8"/>
    <x v="21"/>
    <x v="291"/>
    <n v="9414931"/>
  </r>
  <r>
    <x v="8"/>
    <x v="21"/>
    <x v="292"/>
    <n v="7442833"/>
  </r>
  <r>
    <x v="8"/>
    <x v="21"/>
    <x v="293"/>
    <n v="9032786"/>
  </r>
  <r>
    <x v="8"/>
    <x v="21"/>
    <x v="294"/>
    <n v="2669026"/>
  </r>
  <r>
    <x v="8"/>
    <x v="21"/>
    <x v="295"/>
    <n v="4845539"/>
  </r>
  <r>
    <x v="8"/>
    <x v="21"/>
    <x v="296"/>
    <n v="7824458"/>
  </r>
  <r>
    <x v="8"/>
    <x v="21"/>
    <x v="297"/>
    <n v="9571569"/>
  </r>
  <r>
    <x v="8"/>
    <x v="21"/>
    <x v="298"/>
    <n v="5490453"/>
  </r>
  <r>
    <x v="8"/>
    <x v="21"/>
    <x v="299"/>
    <n v="3113131"/>
  </r>
  <r>
    <x v="8"/>
    <x v="21"/>
    <x v="300"/>
    <n v="6110316"/>
  </r>
  <r>
    <x v="8"/>
    <x v="21"/>
    <x v="301"/>
    <n v="6498005"/>
  </r>
  <r>
    <x v="8"/>
    <x v="21"/>
    <x v="302"/>
    <n v="7992002"/>
  </r>
  <r>
    <x v="8"/>
    <x v="21"/>
    <x v="303"/>
    <n v="9204319"/>
  </r>
  <r>
    <x v="8"/>
    <x v="21"/>
    <x v="304"/>
    <n v="4998171"/>
  </r>
  <r>
    <x v="8"/>
    <x v="21"/>
    <x v="305"/>
    <n v="9088504"/>
  </r>
  <r>
    <x v="8"/>
    <x v="21"/>
    <x v="306"/>
    <n v="2925401"/>
  </r>
  <r>
    <x v="8"/>
    <x v="21"/>
    <x v="307"/>
    <n v="10566316"/>
  </r>
  <r>
    <x v="8"/>
    <x v="21"/>
    <x v="308"/>
    <n v="6873888"/>
  </r>
  <r>
    <x v="8"/>
    <x v="21"/>
    <x v="309"/>
    <n v="5337773"/>
  </r>
  <r>
    <x v="8"/>
    <x v="21"/>
    <x v="137"/>
    <n v="141642"/>
  </r>
  <r>
    <x v="8"/>
    <x v="21"/>
    <x v="310"/>
    <n v="1510842"/>
  </r>
  <r>
    <x v="8"/>
    <x v="21"/>
    <x v="139"/>
    <n v="862451"/>
  </r>
  <r>
    <x v="8"/>
    <x v="21"/>
    <x v="311"/>
    <n v="790360"/>
  </r>
  <r>
    <x v="8"/>
    <x v="21"/>
    <x v="312"/>
    <n v="849848"/>
  </r>
  <r>
    <x v="8"/>
    <x v="21"/>
    <x v="313"/>
    <n v="3485000"/>
  </r>
  <r>
    <x v="8"/>
    <x v="21"/>
    <x v="314"/>
    <n v="22697276"/>
  </r>
  <r>
    <x v="8"/>
    <x v="21"/>
    <x v="315"/>
    <n v="17789218"/>
  </r>
  <r>
    <x v="8"/>
    <x v="21"/>
    <x v="316"/>
    <n v="1487012"/>
  </r>
  <r>
    <x v="8"/>
    <x v="21"/>
    <x v="317"/>
    <n v="1429480"/>
  </r>
  <r>
    <x v="8"/>
    <x v="21"/>
    <x v="319"/>
    <n v="27421184"/>
  </r>
  <r>
    <x v="8"/>
    <x v="21"/>
    <x v="320"/>
    <n v="42877022"/>
  </r>
  <r>
    <x v="8"/>
    <x v="22"/>
    <x v="296"/>
    <n v="72148"/>
  </r>
  <r>
    <x v="8"/>
    <x v="22"/>
    <x v="139"/>
    <n v="21687003"/>
  </r>
  <r>
    <x v="8"/>
    <x v="22"/>
    <x v="315"/>
    <n v="3000000"/>
  </r>
  <r>
    <x v="8"/>
    <x v="22"/>
    <x v="316"/>
    <n v="10000"/>
  </r>
  <r>
    <x v="8"/>
    <x v="22"/>
    <x v="319"/>
    <n v="68336505"/>
  </r>
  <r>
    <x v="8"/>
    <x v="37"/>
    <x v="266"/>
    <n v="15000000"/>
  </r>
  <r>
    <x v="8"/>
    <x v="23"/>
    <x v="17"/>
    <n v="127100"/>
  </r>
  <r>
    <x v="8"/>
    <x v="23"/>
    <x v="255"/>
    <n v="600000"/>
  </r>
  <r>
    <x v="8"/>
    <x v="23"/>
    <x v="256"/>
    <n v="3829694"/>
  </r>
  <r>
    <x v="8"/>
    <x v="23"/>
    <x v="18"/>
    <n v="831369"/>
  </r>
  <r>
    <x v="8"/>
    <x v="23"/>
    <x v="258"/>
    <n v="100000"/>
  </r>
  <r>
    <x v="8"/>
    <x v="23"/>
    <x v="261"/>
    <n v="400000"/>
  </r>
  <r>
    <x v="8"/>
    <x v="23"/>
    <x v="263"/>
    <n v="719275"/>
  </r>
  <r>
    <x v="8"/>
    <x v="23"/>
    <x v="265"/>
    <n v="757400"/>
  </r>
  <r>
    <x v="8"/>
    <x v="23"/>
    <x v="274"/>
    <n v="490000"/>
  </r>
  <r>
    <x v="8"/>
    <x v="23"/>
    <x v="275"/>
    <n v="1668750"/>
  </r>
  <r>
    <x v="8"/>
    <x v="23"/>
    <x v="277"/>
    <n v="450000"/>
  </r>
  <r>
    <x v="8"/>
    <x v="23"/>
    <x v="278"/>
    <n v="59603"/>
  </r>
  <r>
    <x v="8"/>
    <x v="23"/>
    <x v="279"/>
    <n v="275000"/>
  </r>
  <r>
    <x v="8"/>
    <x v="23"/>
    <x v="280"/>
    <n v="481812"/>
  </r>
  <r>
    <x v="8"/>
    <x v="23"/>
    <x v="281"/>
    <n v="496500"/>
  </r>
  <r>
    <x v="8"/>
    <x v="23"/>
    <x v="282"/>
    <n v="399000"/>
  </r>
  <r>
    <x v="8"/>
    <x v="23"/>
    <x v="283"/>
    <n v="834400"/>
  </r>
  <r>
    <x v="8"/>
    <x v="23"/>
    <x v="284"/>
    <n v="257000"/>
  </r>
  <r>
    <x v="8"/>
    <x v="23"/>
    <x v="285"/>
    <n v="746400"/>
  </r>
  <r>
    <x v="8"/>
    <x v="23"/>
    <x v="286"/>
    <n v="429468"/>
  </r>
  <r>
    <x v="8"/>
    <x v="23"/>
    <x v="287"/>
    <n v="487750"/>
  </r>
  <r>
    <x v="8"/>
    <x v="23"/>
    <x v="288"/>
    <n v="445000"/>
  </r>
  <r>
    <x v="8"/>
    <x v="23"/>
    <x v="289"/>
    <n v="1202000"/>
  </r>
  <r>
    <x v="8"/>
    <x v="23"/>
    <x v="290"/>
    <n v="412800"/>
  </r>
  <r>
    <x v="8"/>
    <x v="23"/>
    <x v="291"/>
    <n v="680100"/>
  </r>
  <r>
    <x v="8"/>
    <x v="23"/>
    <x v="292"/>
    <n v="281100"/>
  </r>
  <r>
    <x v="8"/>
    <x v="23"/>
    <x v="293"/>
    <n v="641000"/>
  </r>
  <r>
    <x v="8"/>
    <x v="23"/>
    <x v="294"/>
    <n v="407100"/>
  </r>
  <r>
    <x v="8"/>
    <x v="23"/>
    <x v="295"/>
    <n v="184300"/>
  </r>
  <r>
    <x v="8"/>
    <x v="23"/>
    <x v="296"/>
    <n v="425000"/>
  </r>
  <r>
    <x v="8"/>
    <x v="23"/>
    <x v="297"/>
    <n v="457500"/>
  </r>
  <r>
    <x v="8"/>
    <x v="23"/>
    <x v="298"/>
    <n v="584000"/>
  </r>
  <r>
    <x v="8"/>
    <x v="23"/>
    <x v="299"/>
    <n v="469400"/>
  </r>
  <r>
    <x v="8"/>
    <x v="23"/>
    <x v="300"/>
    <n v="476800"/>
  </r>
  <r>
    <x v="8"/>
    <x v="23"/>
    <x v="301"/>
    <n v="415000"/>
  </r>
  <r>
    <x v="8"/>
    <x v="23"/>
    <x v="302"/>
    <n v="440500"/>
  </r>
  <r>
    <x v="8"/>
    <x v="23"/>
    <x v="303"/>
    <n v="780700"/>
  </r>
  <r>
    <x v="8"/>
    <x v="23"/>
    <x v="304"/>
    <n v="382500"/>
  </r>
  <r>
    <x v="8"/>
    <x v="23"/>
    <x v="305"/>
    <n v="740900"/>
  </r>
  <r>
    <x v="8"/>
    <x v="23"/>
    <x v="306"/>
    <n v="665000"/>
  </r>
  <r>
    <x v="8"/>
    <x v="23"/>
    <x v="307"/>
    <n v="1406000"/>
  </r>
  <r>
    <x v="8"/>
    <x v="23"/>
    <x v="308"/>
    <n v="455000"/>
  </r>
  <r>
    <x v="8"/>
    <x v="23"/>
    <x v="309"/>
    <n v="290000"/>
  </r>
  <r>
    <x v="8"/>
    <x v="23"/>
    <x v="137"/>
    <n v="322000"/>
  </r>
  <r>
    <x v="8"/>
    <x v="23"/>
    <x v="310"/>
    <n v="406000"/>
  </r>
  <r>
    <x v="8"/>
    <x v="23"/>
    <x v="311"/>
    <n v="15000000"/>
  </r>
  <r>
    <x v="8"/>
    <x v="23"/>
    <x v="314"/>
    <n v="2700000"/>
  </r>
  <r>
    <x v="8"/>
    <x v="23"/>
    <x v="317"/>
    <n v="235000"/>
  </r>
  <r>
    <x v="8"/>
    <x v="24"/>
    <x v="260"/>
    <n v="1100000"/>
  </r>
  <r>
    <x v="8"/>
    <x v="24"/>
    <x v="265"/>
    <n v="6642700"/>
  </r>
  <r>
    <x v="8"/>
    <x v="24"/>
    <x v="267"/>
    <n v="197250000"/>
  </r>
  <r>
    <x v="8"/>
    <x v="24"/>
    <x v="268"/>
    <n v="717700"/>
  </r>
  <r>
    <x v="8"/>
    <x v="24"/>
    <x v="269"/>
    <n v="3000000000"/>
  </r>
  <r>
    <x v="8"/>
    <x v="24"/>
    <x v="272"/>
    <n v="1500000000"/>
  </r>
  <r>
    <x v="8"/>
    <x v="24"/>
    <x v="275"/>
    <n v="29623742"/>
  </r>
  <r>
    <x v="8"/>
    <x v="24"/>
    <x v="279"/>
    <n v="707000"/>
  </r>
  <r>
    <x v="8"/>
    <x v="24"/>
    <x v="280"/>
    <n v="1042542"/>
  </r>
  <r>
    <x v="8"/>
    <x v="24"/>
    <x v="281"/>
    <n v="299600"/>
  </r>
  <r>
    <x v="8"/>
    <x v="24"/>
    <x v="282"/>
    <n v="327500"/>
  </r>
  <r>
    <x v="8"/>
    <x v="24"/>
    <x v="283"/>
    <n v="502300"/>
  </r>
  <r>
    <x v="8"/>
    <x v="24"/>
    <x v="284"/>
    <n v="123000"/>
  </r>
  <r>
    <x v="8"/>
    <x v="24"/>
    <x v="285"/>
    <n v="620800"/>
  </r>
  <r>
    <x v="8"/>
    <x v="24"/>
    <x v="286"/>
    <n v="347900"/>
  </r>
  <r>
    <x v="8"/>
    <x v="24"/>
    <x v="287"/>
    <n v="85500"/>
  </r>
  <r>
    <x v="8"/>
    <x v="24"/>
    <x v="288"/>
    <n v="364000"/>
  </r>
  <r>
    <x v="8"/>
    <x v="24"/>
    <x v="289"/>
    <n v="1013000"/>
  </r>
  <r>
    <x v="8"/>
    <x v="24"/>
    <x v="290"/>
    <n v="462876"/>
  </r>
  <r>
    <x v="8"/>
    <x v="24"/>
    <x v="291"/>
    <n v="302000"/>
  </r>
  <r>
    <x v="8"/>
    <x v="24"/>
    <x v="292"/>
    <n v="426000"/>
  </r>
  <r>
    <x v="8"/>
    <x v="24"/>
    <x v="293"/>
    <n v="103000"/>
  </r>
  <r>
    <x v="8"/>
    <x v="24"/>
    <x v="294"/>
    <n v="150000"/>
  </r>
  <r>
    <x v="8"/>
    <x v="24"/>
    <x v="295"/>
    <n v="9000"/>
  </r>
  <r>
    <x v="8"/>
    <x v="24"/>
    <x v="296"/>
    <n v="80000"/>
  </r>
  <r>
    <x v="8"/>
    <x v="24"/>
    <x v="297"/>
    <n v="304000"/>
  </r>
  <r>
    <x v="8"/>
    <x v="24"/>
    <x v="298"/>
    <n v="129000"/>
  </r>
  <r>
    <x v="8"/>
    <x v="24"/>
    <x v="299"/>
    <n v="61100"/>
  </r>
  <r>
    <x v="8"/>
    <x v="24"/>
    <x v="300"/>
    <n v="213000"/>
  </r>
  <r>
    <x v="8"/>
    <x v="24"/>
    <x v="301"/>
    <n v="150000"/>
  </r>
  <r>
    <x v="8"/>
    <x v="24"/>
    <x v="302"/>
    <n v="190500"/>
  </r>
  <r>
    <x v="8"/>
    <x v="24"/>
    <x v="303"/>
    <n v="639300"/>
  </r>
  <r>
    <x v="8"/>
    <x v="24"/>
    <x v="304"/>
    <n v="57500"/>
  </r>
  <r>
    <x v="8"/>
    <x v="24"/>
    <x v="305"/>
    <n v="717000"/>
  </r>
  <r>
    <x v="8"/>
    <x v="24"/>
    <x v="306"/>
    <n v="500000"/>
  </r>
  <r>
    <x v="8"/>
    <x v="24"/>
    <x v="307"/>
    <n v="412500"/>
  </r>
  <r>
    <x v="8"/>
    <x v="24"/>
    <x v="308"/>
    <n v="150000"/>
  </r>
  <r>
    <x v="8"/>
    <x v="24"/>
    <x v="309"/>
    <n v="90000"/>
  </r>
  <r>
    <x v="8"/>
    <x v="24"/>
    <x v="137"/>
    <n v="74822"/>
  </r>
  <r>
    <x v="8"/>
    <x v="24"/>
    <x v="314"/>
    <n v="137547129"/>
  </r>
  <r>
    <x v="8"/>
    <x v="24"/>
    <x v="317"/>
    <n v="315000"/>
  </r>
  <r>
    <x v="8"/>
    <x v="25"/>
    <x v="275"/>
    <n v="75000000"/>
  </r>
  <r>
    <x v="8"/>
    <x v="26"/>
    <x v="262"/>
    <n v="3510000"/>
  </r>
  <r>
    <x v="8"/>
    <x v="26"/>
    <x v="268"/>
    <n v="40000000"/>
  </r>
  <r>
    <x v="8"/>
    <x v="30"/>
    <x v="262"/>
    <n v="460000"/>
  </r>
  <r>
    <x v="8"/>
    <x v="30"/>
    <x v="268"/>
    <n v="495500"/>
  </r>
  <r>
    <x v="8"/>
    <x v="30"/>
    <x v="275"/>
    <n v="23985311"/>
  </r>
  <r>
    <x v="8"/>
    <x v="30"/>
    <x v="312"/>
    <n v="100320"/>
  </r>
  <r>
    <x v="8"/>
    <x v="30"/>
    <x v="314"/>
    <n v="34669645"/>
  </r>
  <r>
    <x v="8"/>
    <x v="35"/>
    <x v="260"/>
    <n v="193087932"/>
  </r>
  <r>
    <x v="8"/>
    <x v="35"/>
    <x v="265"/>
    <n v="65669082"/>
  </r>
  <r>
    <x v="8"/>
    <x v="35"/>
    <x v="279"/>
    <n v="8000000"/>
  </r>
  <r>
    <x v="8"/>
    <x v="35"/>
    <x v="280"/>
    <n v="4600000"/>
  </r>
  <r>
    <x v="8"/>
    <x v="35"/>
    <x v="281"/>
    <n v="17100000"/>
  </r>
  <r>
    <x v="8"/>
    <x v="35"/>
    <x v="282"/>
    <n v="5700000"/>
  </r>
  <r>
    <x v="8"/>
    <x v="35"/>
    <x v="283"/>
    <n v="1000000"/>
  </r>
  <r>
    <x v="8"/>
    <x v="35"/>
    <x v="284"/>
    <n v="13700000"/>
  </r>
  <r>
    <x v="8"/>
    <x v="35"/>
    <x v="285"/>
    <n v="1000000"/>
  </r>
  <r>
    <x v="8"/>
    <x v="35"/>
    <x v="286"/>
    <n v="1000000"/>
  </r>
  <r>
    <x v="8"/>
    <x v="35"/>
    <x v="287"/>
    <n v="4200000"/>
  </r>
  <r>
    <x v="8"/>
    <x v="35"/>
    <x v="288"/>
    <n v="13700000"/>
  </r>
  <r>
    <x v="8"/>
    <x v="35"/>
    <x v="289"/>
    <n v="2700000"/>
  </r>
  <r>
    <x v="8"/>
    <x v="35"/>
    <x v="290"/>
    <n v="17100000"/>
  </r>
  <r>
    <x v="8"/>
    <x v="35"/>
    <x v="291"/>
    <n v="28700000"/>
  </r>
  <r>
    <x v="8"/>
    <x v="35"/>
    <x v="292"/>
    <n v="28700000"/>
  </r>
  <r>
    <x v="8"/>
    <x v="35"/>
    <x v="293"/>
    <n v="3400000"/>
  </r>
  <r>
    <x v="8"/>
    <x v="35"/>
    <x v="294"/>
    <n v="2300000"/>
  </r>
  <r>
    <x v="8"/>
    <x v="35"/>
    <x v="295"/>
    <n v="2300000"/>
  </r>
  <r>
    <x v="8"/>
    <x v="35"/>
    <x v="296"/>
    <n v="17100000"/>
  </r>
  <r>
    <x v="8"/>
    <x v="35"/>
    <x v="297"/>
    <n v="28600000"/>
  </r>
  <r>
    <x v="8"/>
    <x v="35"/>
    <x v="298"/>
    <n v="5700000"/>
  </r>
  <r>
    <x v="8"/>
    <x v="35"/>
    <x v="299"/>
    <n v="19800000"/>
  </r>
  <r>
    <x v="8"/>
    <x v="35"/>
    <x v="300"/>
    <n v="9100000"/>
  </r>
  <r>
    <x v="8"/>
    <x v="35"/>
    <x v="301"/>
    <n v="17100000"/>
  </r>
  <r>
    <x v="8"/>
    <x v="35"/>
    <x v="302"/>
    <n v="5400000"/>
  </r>
  <r>
    <x v="8"/>
    <x v="35"/>
    <x v="304"/>
    <n v="22900000"/>
  </r>
  <r>
    <x v="8"/>
    <x v="35"/>
    <x v="305"/>
    <n v="16100000"/>
  </r>
  <r>
    <x v="8"/>
    <x v="35"/>
    <x v="306"/>
    <n v="9600000"/>
  </r>
  <r>
    <x v="8"/>
    <x v="35"/>
    <x v="307"/>
    <n v="19800000"/>
  </r>
  <r>
    <x v="8"/>
    <x v="35"/>
    <x v="308"/>
    <n v="6400000"/>
  </r>
  <r>
    <x v="8"/>
    <x v="35"/>
    <x v="309"/>
    <n v="17100000"/>
  </r>
  <r>
    <x v="8"/>
    <x v="32"/>
    <x v="267"/>
    <n v="200000"/>
  </r>
  <r>
    <x v="8"/>
    <x v="32"/>
    <x v="311"/>
    <n v="187815230"/>
  </r>
  <r>
    <x v="8"/>
    <x v="27"/>
    <x v="18"/>
    <n v="18064606"/>
  </r>
  <r>
    <x v="8"/>
    <x v="27"/>
    <x v="260"/>
    <n v="1551233000"/>
  </r>
  <r>
    <x v="8"/>
    <x v="27"/>
    <x v="261"/>
    <n v="227500000"/>
  </r>
  <r>
    <x v="8"/>
    <x v="27"/>
    <x v="262"/>
    <n v="109500000"/>
  </r>
  <r>
    <x v="8"/>
    <x v="27"/>
    <x v="263"/>
    <n v="96710725"/>
  </r>
  <r>
    <x v="8"/>
    <x v="27"/>
    <x v="265"/>
    <n v="160000000"/>
  </r>
  <r>
    <x v="8"/>
    <x v="27"/>
    <x v="266"/>
    <n v="2183640000"/>
  </r>
  <r>
    <x v="8"/>
    <x v="27"/>
    <x v="267"/>
    <n v="4770000"/>
  </r>
  <r>
    <x v="8"/>
    <x v="27"/>
    <x v="268"/>
    <n v="7295000"/>
  </r>
  <r>
    <x v="8"/>
    <x v="27"/>
    <x v="274"/>
    <n v="1284490000"/>
  </r>
  <r>
    <x v="8"/>
    <x v="27"/>
    <x v="275"/>
    <n v="30605000"/>
  </r>
  <r>
    <x v="8"/>
    <x v="27"/>
    <x v="279"/>
    <n v="953173000"/>
  </r>
  <r>
    <x v="8"/>
    <x v="27"/>
    <x v="280"/>
    <n v="1490992100"/>
  </r>
  <r>
    <x v="8"/>
    <x v="27"/>
    <x v="281"/>
    <n v="1211443500"/>
  </r>
  <r>
    <x v="8"/>
    <x v="27"/>
    <x v="282"/>
    <n v="1159065500"/>
  </r>
  <r>
    <x v="8"/>
    <x v="27"/>
    <x v="283"/>
    <n v="1473221500"/>
  </r>
  <r>
    <x v="8"/>
    <x v="27"/>
    <x v="284"/>
    <n v="3974865500"/>
  </r>
  <r>
    <x v="8"/>
    <x v="27"/>
    <x v="285"/>
    <n v="2281946900"/>
  </r>
  <r>
    <x v="8"/>
    <x v="27"/>
    <x v="286"/>
    <n v="1531031500"/>
  </r>
  <r>
    <x v="8"/>
    <x v="27"/>
    <x v="287"/>
    <n v="1906992000"/>
  </r>
  <r>
    <x v="8"/>
    <x v="27"/>
    <x v="288"/>
    <n v="2384884500"/>
  </r>
  <r>
    <x v="8"/>
    <x v="27"/>
    <x v="289"/>
    <n v="1835788000"/>
  </r>
  <r>
    <x v="8"/>
    <x v="27"/>
    <x v="290"/>
    <n v="1441811500"/>
  </r>
  <r>
    <x v="8"/>
    <x v="27"/>
    <x v="291"/>
    <n v="3034731500"/>
  </r>
  <r>
    <x v="8"/>
    <x v="27"/>
    <x v="292"/>
    <n v="2650562500"/>
  </r>
  <r>
    <x v="8"/>
    <x v="27"/>
    <x v="293"/>
    <n v="2004181000"/>
  </r>
  <r>
    <x v="8"/>
    <x v="27"/>
    <x v="294"/>
    <n v="774817000"/>
  </r>
  <r>
    <x v="8"/>
    <x v="27"/>
    <x v="295"/>
    <n v="883057000"/>
  </r>
  <r>
    <x v="8"/>
    <x v="27"/>
    <x v="296"/>
    <n v="2061374500"/>
  </r>
  <r>
    <x v="8"/>
    <x v="27"/>
    <x v="297"/>
    <n v="2283485100"/>
  </r>
  <r>
    <x v="8"/>
    <x v="27"/>
    <x v="298"/>
    <n v="1559283000"/>
  </r>
  <r>
    <x v="8"/>
    <x v="27"/>
    <x v="299"/>
    <n v="977859000"/>
  </r>
  <r>
    <x v="8"/>
    <x v="27"/>
    <x v="300"/>
    <n v="1077420500"/>
  </r>
  <r>
    <x v="8"/>
    <x v="27"/>
    <x v="301"/>
    <n v="1531891800"/>
  </r>
  <r>
    <x v="8"/>
    <x v="27"/>
    <x v="302"/>
    <n v="1362680750"/>
  </r>
  <r>
    <x v="8"/>
    <x v="27"/>
    <x v="303"/>
    <n v="1678711800"/>
  </r>
  <r>
    <x v="8"/>
    <x v="27"/>
    <x v="304"/>
    <n v="1364508500"/>
  </r>
  <r>
    <x v="8"/>
    <x v="27"/>
    <x v="305"/>
    <n v="1884150500"/>
  </r>
  <r>
    <x v="8"/>
    <x v="27"/>
    <x v="306"/>
    <n v="1031553500"/>
  </r>
  <r>
    <x v="8"/>
    <x v="27"/>
    <x v="307"/>
    <n v="2013361500"/>
  </r>
  <r>
    <x v="8"/>
    <x v="27"/>
    <x v="308"/>
    <n v="1124694500"/>
  </r>
  <r>
    <x v="8"/>
    <x v="27"/>
    <x v="309"/>
    <n v="1762614000"/>
  </r>
  <r>
    <x v="8"/>
    <x v="27"/>
    <x v="314"/>
    <n v="5000000"/>
  </r>
  <r>
    <x v="8"/>
    <x v="27"/>
    <x v="321"/>
    <n v="400000000"/>
  </r>
  <r>
    <x v="8"/>
    <x v="27"/>
    <x v="322"/>
    <n v="100000000"/>
  </r>
  <r>
    <x v="8"/>
    <x v="27"/>
    <x v="323"/>
    <n v="50000000"/>
  </r>
  <r>
    <x v="8"/>
    <x v="27"/>
    <x v="324"/>
    <n v="195000000"/>
  </r>
  <r>
    <x v="8"/>
    <x v="27"/>
    <x v="325"/>
    <n v="350000000"/>
  </r>
  <r>
    <x v="8"/>
    <x v="27"/>
    <x v="317"/>
    <n v="444111696"/>
  </r>
  <r>
    <x v="8"/>
    <x v="39"/>
    <x v="326"/>
    <n v="419000000"/>
  </r>
  <r>
    <x v="8"/>
    <x v="28"/>
    <x v="269"/>
    <n v="200000"/>
  </r>
  <r>
    <x v="8"/>
    <x v="28"/>
    <x v="272"/>
    <n v="400000"/>
  </r>
  <r>
    <x v="8"/>
    <x v="28"/>
    <x v="279"/>
    <n v="90000"/>
  </r>
  <r>
    <x v="8"/>
    <x v="28"/>
    <x v="280"/>
    <n v="90000"/>
  </r>
  <r>
    <x v="8"/>
    <x v="28"/>
    <x v="281"/>
    <n v="90000"/>
  </r>
  <r>
    <x v="8"/>
    <x v="28"/>
    <x v="282"/>
    <n v="90000"/>
  </r>
  <r>
    <x v="8"/>
    <x v="28"/>
    <x v="283"/>
    <n v="90000"/>
  </r>
  <r>
    <x v="8"/>
    <x v="28"/>
    <x v="284"/>
    <n v="90000"/>
  </r>
  <r>
    <x v="8"/>
    <x v="28"/>
    <x v="285"/>
    <n v="90000"/>
  </r>
  <r>
    <x v="8"/>
    <x v="28"/>
    <x v="286"/>
    <n v="90000"/>
  </r>
  <r>
    <x v="8"/>
    <x v="28"/>
    <x v="287"/>
    <n v="90000"/>
  </r>
  <r>
    <x v="8"/>
    <x v="28"/>
    <x v="288"/>
    <n v="90000"/>
  </r>
  <r>
    <x v="8"/>
    <x v="28"/>
    <x v="289"/>
    <n v="90000"/>
  </r>
  <r>
    <x v="8"/>
    <x v="28"/>
    <x v="290"/>
    <n v="90000"/>
  </r>
  <r>
    <x v="8"/>
    <x v="28"/>
    <x v="291"/>
    <n v="90000"/>
  </r>
  <r>
    <x v="8"/>
    <x v="28"/>
    <x v="292"/>
    <n v="90000"/>
  </r>
  <r>
    <x v="8"/>
    <x v="28"/>
    <x v="293"/>
    <n v="90000"/>
  </r>
  <r>
    <x v="8"/>
    <x v="28"/>
    <x v="294"/>
    <n v="90000"/>
  </r>
  <r>
    <x v="8"/>
    <x v="28"/>
    <x v="295"/>
    <n v="90000"/>
  </r>
  <r>
    <x v="8"/>
    <x v="28"/>
    <x v="296"/>
    <n v="90000"/>
  </r>
  <r>
    <x v="8"/>
    <x v="28"/>
    <x v="297"/>
    <n v="90000"/>
  </r>
  <r>
    <x v="8"/>
    <x v="28"/>
    <x v="298"/>
    <n v="90000"/>
  </r>
  <r>
    <x v="8"/>
    <x v="28"/>
    <x v="299"/>
    <n v="90000"/>
  </r>
  <r>
    <x v="8"/>
    <x v="28"/>
    <x v="300"/>
    <n v="90000"/>
  </r>
  <r>
    <x v="8"/>
    <x v="28"/>
    <x v="301"/>
    <n v="90000"/>
  </r>
  <r>
    <x v="8"/>
    <x v="28"/>
    <x v="302"/>
    <n v="90000"/>
  </r>
  <r>
    <x v="8"/>
    <x v="28"/>
    <x v="303"/>
    <n v="90000"/>
  </r>
  <r>
    <x v="8"/>
    <x v="28"/>
    <x v="304"/>
    <n v="90000"/>
  </r>
  <r>
    <x v="8"/>
    <x v="28"/>
    <x v="305"/>
    <n v="90000"/>
  </r>
  <r>
    <x v="8"/>
    <x v="28"/>
    <x v="306"/>
    <n v="90000"/>
  </r>
  <r>
    <x v="8"/>
    <x v="28"/>
    <x v="307"/>
    <n v="90000"/>
  </r>
  <r>
    <x v="8"/>
    <x v="28"/>
    <x v="308"/>
    <n v="90000"/>
  </r>
  <r>
    <x v="8"/>
    <x v="28"/>
    <x v="309"/>
    <n v="90000"/>
  </r>
  <r>
    <x v="8"/>
    <x v="28"/>
    <x v="139"/>
    <n v="3900000"/>
  </r>
  <r>
    <x v="8"/>
    <x v="28"/>
    <x v="315"/>
    <n v="1238000"/>
  </r>
  <r>
    <x v="8"/>
    <x v="28"/>
    <x v="319"/>
    <n v="3600000"/>
  </r>
  <r>
    <x v="8"/>
    <x v="33"/>
    <x v="272"/>
    <n v="182765406"/>
  </r>
  <r>
    <x v="9"/>
    <x v="0"/>
    <x v="17"/>
    <n v="11295080"/>
  </r>
  <r>
    <x v="9"/>
    <x v="0"/>
    <x v="327"/>
    <n v="354532"/>
  </r>
  <r>
    <x v="9"/>
    <x v="0"/>
    <x v="328"/>
    <n v="4597742"/>
  </r>
  <r>
    <x v="9"/>
    <x v="0"/>
    <x v="256"/>
    <n v="11031366"/>
  </r>
  <r>
    <x v="9"/>
    <x v="0"/>
    <x v="329"/>
    <n v="5388942"/>
  </r>
  <r>
    <x v="9"/>
    <x v="0"/>
    <x v="330"/>
    <n v="5131094"/>
  </r>
  <r>
    <x v="9"/>
    <x v="0"/>
    <x v="331"/>
    <n v="2748622"/>
  </r>
  <r>
    <x v="9"/>
    <x v="0"/>
    <x v="332"/>
    <n v="2972840"/>
  </r>
  <r>
    <x v="9"/>
    <x v="0"/>
    <x v="333"/>
    <n v="2689222"/>
  </r>
  <r>
    <x v="9"/>
    <x v="0"/>
    <x v="334"/>
    <n v="6042892"/>
  </r>
  <r>
    <x v="9"/>
    <x v="0"/>
    <x v="335"/>
    <n v="8703800"/>
  </r>
  <r>
    <x v="9"/>
    <x v="0"/>
    <x v="336"/>
    <n v="5533124"/>
  </r>
  <r>
    <x v="9"/>
    <x v="0"/>
    <x v="337"/>
    <n v="5751006"/>
  </r>
  <r>
    <x v="9"/>
    <x v="0"/>
    <x v="338"/>
    <n v="3581132"/>
  </r>
  <r>
    <x v="9"/>
    <x v="0"/>
    <x v="339"/>
    <n v="4091508"/>
  </r>
  <r>
    <x v="9"/>
    <x v="0"/>
    <x v="340"/>
    <n v="5189734"/>
  </r>
  <r>
    <x v="9"/>
    <x v="0"/>
    <x v="341"/>
    <n v="6467046"/>
  </r>
  <r>
    <x v="9"/>
    <x v="0"/>
    <x v="342"/>
    <n v="6618276"/>
  </r>
  <r>
    <x v="9"/>
    <x v="0"/>
    <x v="343"/>
    <n v="7478878"/>
  </r>
  <r>
    <x v="9"/>
    <x v="0"/>
    <x v="344"/>
    <n v="7231160"/>
  </r>
  <r>
    <x v="9"/>
    <x v="0"/>
    <x v="345"/>
    <n v="2986364"/>
  </r>
  <r>
    <x v="9"/>
    <x v="0"/>
    <x v="346"/>
    <n v="5147924"/>
  </r>
  <r>
    <x v="9"/>
    <x v="0"/>
    <x v="347"/>
    <n v="2659778"/>
  </r>
  <r>
    <x v="9"/>
    <x v="0"/>
    <x v="348"/>
    <n v="63037730"/>
  </r>
  <r>
    <x v="9"/>
    <x v="0"/>
    <x v="349"/>
    <n v="2111060"/>
  </r>
  <r>
    <x v="9"/>
    <x v="0"/>
    <x v="350"/>
    <n v="1762068"/>
  </r>
  <r>
    <x v="9"/>
    <x v="0"/>
    <x v="351"/>
    <n v="3959912"/>
  </r>
  <r>
    <x v="9"/>
    <x v="0"/>
    <x v="352"/>
    <n v="2332026"/>
  </r>
  <r>
    <x v="9"/>
    <x v="0"/>
    <x v="353"/>
    <n v="1488692"/>
  </r>
  <r>
    <x v="9"/>
    <x v="0"/>
    <x v="137"/>
    <n v="6861674"/>
  </r>
  <r>
    <x v="9"/>
    <x v="0"/>
    <x v="354"/>
    <n v="30209235"/>
  </r>
  <r>
    <x v="9"/>
    <x v="0"/>
    <x v="355"/>
    <n v="10314084"/>
  </r>
  <r>
    <x v="9"/>
    <x v="0"/>
    <x v="356"/>
    <n v="10357248"/>
  </r>
  <r>
    <x v="9"/>
    <x v="0"/>
    <x v="357"/>
    <n v="4865272"/>
  </r>
  <r>
    <x v="9"/>
    <x v="0"/>
    <x v="358"/>
    <n v="4923912"/>
  </r>
  <r>
    <x v="9"/>
    <x v="0"/>
    <x v="359"/>
    <n v="1831998"/>
  </r>
  <r>
    <x v="9"/>
    <x v="0"/>
    <x v="360"/>
    <n v="1073482"/>
  </r>
  <r>
    <x v="9"/>
    <x v="0"/>
    <x v="361"/>
    <n v="1431000"/>
  </r>
  <r>
    <x v="9"/>
    <x v="0"/>
    <x v="362"/>
    <n v="994500"/>
  </r>
  <r>
    <x v="9"/>
    <x v="0"/>
    <x v="363"/>
    <n v="1986864"/>
  </r>
  <r>
    <x v="9"/>
    <x v="0"/>
    <x v="364"/>
    <n v="1307552"/>
  </r>
  <r>
    <x v="9"/>
    <x v="0"/>
    <x v="365"/>
    <n v="1495240"/>
  </r>
  <r>
    <x v="9"/>
    <x v="0"/>
    <x v="366"/>
    <n v="1679882"/>
  </r>
  <r>
    <x v="9"/>
    <x v="0"/>
    <x v="367"/>
    <n v="4098084"/>
  </r>
  <r>
    <x v="9"/>
    <x v="0"/>
    <x v="368"/>
    <n v="1473132"/>
  </r>
  <r>
    <x v="9"/>
    <x v="0"/>
    <x v="369"/>
    <n v="1231972"/>
  </r>
  <r>
    <x v="9"/>
    <x v="0"/>
    <x v="370"/>
    <n v="1255790"/>
  </r>
  <r>
    <x v="9"/>
    <x v="0"/>
    <x v="371"/>
    <n v="1396372"/>
  </r>
  <r>
    <x v="9"/>
    <x v="0"/>
    <x v="372"/>
    <n v="2606014"/>
  </r>
  <r>
    <x v="9"/>
    <x v="0"/>
    <x v="373"/>
    <n v="1892528"/>
  </r>
  <r>
    <x v="9"/>
    <x v="0"/>
    <x v="374"/>
    <n v="2220838"/>
  </r>
  <r>
    <x v="9"/>
    <x v="0"/>
    <x v="375"/>
    <n v="1619142"/>
  </r>
  <r>
    <x v="9"/>
    <x v="0"/>
    <x v="376"/>
    <n v="1009402"/>
  </r>
  <r>
    <x v="9"/>
    <x v="0"/>
    <x v="377"/>
    <n v="2893000"/>
  </r>
  <r>
    <x v="9"/>
    <x v="0"/>
    <x v="378"/>
    <n v="1576026"/>
  </r>
  <r>
    <x v="9"/>
    <x v="0"/>
    <x v="379"/>
    <n v="2874600"/>
  </r>
  <r>
    <x v="9"/>
    <x v="0"/>
    <x v="380"/>
    <n v="1974484"/>
  </r>
  <r>
    <x v="9"/>
    <x v="0"/>
    <x v="381"/>
    <n v="767926"/>
  </r>
  <r>
    <x v="9"/>
    <x v="0"/>
    <x v="382"/>
    <n v="1029814"/>
  </r>
  <r>
    <x v="9"/>
    <x v="0"/>
    <x v="383"/>
    <n v="1692226"/>
  </r>
  <r>
    <x v="9"/>
    <x v="0"/>
    <x v="384"/>
    <n v="2200472"/>
  </r>
  <r>
    <x v="9"/>
    <x v="0"/>
    <x v="385"/>
    <n v="1150744"/>
  </r>
  <r>
    <x v="9"/>
    <x v="0"/>
    <x v="386"/>
    <n v="784580"/>
  </r>
  <r>
    <x v="9"/>
    <x v="0"/>
    <x v="387"/>
    <n v="1290650"/>
  </r>
  <r>
    <x v="9"/>
    <x v="0"/>
    <x v="388"/>
    <n v="1329674"/>
  </r>
  <r>
    <x v="9"/>
    <x v="0"/>
    <x v="389"/>
    <n v="1540418"/>
  </r>
  <r>
    <x v="9"/>
    <x v="0"/>
    <x v="390"/>
    <n v="1523910"/>
  </r>
  <r>
    <x v="9"/>
    <x v="0"/>
    <x v="391"/>
    <n v="2167576"/>
  </r>
  <r>
    <x v="9"/>
    <x v="0"/>
    <x v="392"/>
    <n v="808508"/>
  </r>
  <r>
    <x v="9"/>
    <x v="0"/>
    <x v="393"/>
    <n v="926194"/>
  </r>
  <r>
    <x v="9"/>
    <x v="0"/>
    <x v="394"/>
    <n v="677090"/>
  </r>
  <r>
    <x v="9"/>
    <x v="0"/>
    <x v="395"/>
    <n v="1651470"/>
  </r>
  <r>
    <x v="9"/>
    <x v="0"/>
    <x v="396"/>
    <n v="715388"/>
  </r>
  <r>
    <x v="9"/>
    <x v="0"/>
    <x v="397"/>
    <n v="700538"/>
  </r>
  <r>
    <x v="9"/>
    <x v="0"/>
    <x v="398"/>
    <n v="1104008"/>
  </r>
  <r>
    <x v="9"/>
    <x v="0"/>
    <x v="399"/>
    <n v="689434"/>
  </r>
  <r>
    <x v="9"/>
    <x v="0"/>
    <x v="400"/>
    <n v="583258"/>
  </r>
  <r>
    <x v="9"/>
    <x v="0"/>
    <x v="401"/>
    <n v="666292"/>
  </r>
  <r>
    <x v="9"/>
    <x v="0"/>
    <x v="402"/>
    <n v="600198"/>
  </r>
  <r>
    <x v="9"/>
    <x v="0"/>
    <x v="403"/>
    <n v="686498"/>
  </r>
  <r>
    <x v="9"/>
    <x v="0"/>
    <x v="404"/>
    <n v="482930"/>
  </r>
  <r>
    <x v="9"/>
    <x v="0"/>
    <x v="405"/>
    <n v="989724"/>
  </r>
  <r>
    <x v="9"/>
    <x v="0"/>
    <x v="406"/>
    <n v="601326"/>
  </r>
  <r>
    <x v="9"/>
    <x v="0"/>
    <x v="407"/>
    <n v="531188"/>
  </r>
  <r>
    <x v="9"/>
    <x v="0"/>
    <x v="408"/>
    <n v="652806"/>
  </r>
  <r>
    <x v="9"/>
    <x v="0"/>
    <x v="409"/>
    <n v="1023182"/>
  </r>
  <r>
    <x v="9"/>
    <x v="0"/>
    <x v="410"/>
    <n v="17498350"/>
  </r>
  <r>
    <x v="9"/>
    <x v="0"/>
    <x v="411"/>
    <n v="11337154"/>
  </r>
  <r>
    <x v="9"/>
    <x v="0"/>
    <x v="412"/>
    <n v="58359207"/>
  </r>
  <r>
    <x v="9"/>
    <x v="0"/>
    <x v="413"/>
    <n v="28732238"/>
  </r>
  <r>
    <x v="9"/>
    <x v="0"/>
    <x v="414"/>
    <n v="1764916"/>
  </r>
  <r>
    <x v="9"/>
    <x v="0"/>
    <x v="415"/>
    <n v="236793399"/>
  </r>
  <r>
    <x v="9"/>
    <x v="0"/>
    <x v="416"/>
    <n v="93919728"/>
  </r>
  <r>
    <x v="9"/>
    <x v="1"/>
    <x v="327"/>
    <n v="16729363"/>
  </r>
  <r>
    <x v="9"/>
    <x v="1"/>
    <x v="329"/>
    <n v="70609090"/>
  </r>
  <r>
    <x v="9"/>
    <x v="1"/>
    <x v="332"/>
    <n v="22635037"/>
  </r>
  <r>
    <x v="9"/>
    <x v="1"/>
    <x v="344"/>
    <n v="6491710"/>
  </r>
  <r>
    <x v="9"/>
    <x v="1"/>
    <x v="354"/>
    <n v="14093562"/>
  </r>
  <r>
    <x v="9"/>
    <x v="1"/>
    <x v="410"/>
    <n v="5001692"/>
  </r>
  <r>
    <x v="9"/>
    <x v="1"/>
    <x v="411"/>
    <n v="20270827"/>
  </r>
  <r>
    <x v="9"/>
    <x v="1"/>
    <x v="412"/>
    <n v="34148730"/>
  </r>
  <r>
    <x v="9"/>
    <x v="1"/>
    <x v="413"/>
    <n v="5078879"/>
  </r>
  <r>
    <x v="9"/>
    <x v="1"/>
    <x v="414"/>
    <n v="383321562"/>
  </r>
  <r>
    <x v="9"/>
    <x v="1"/>
    <x v="415"/>
    <n v="84751185"/>
  </r>
  <r>
    <x v="9"/>
    <x v="2"/>
    <x v="17"/>
    <n v="2062204"/>
  </r>
  <r>
    <x v="9"/>
    <x v="2"/>
    <x v="327"/>
    <n v="63452"/>
  </r>
  <r>
    <x v="9"/>
    <x v="2"/>
    <x v="328"/>
    <n v="836652"/>
  </r>
  <r>
    <x v="9"/>
    <x v="2"/>
    <x v="256"/>
    <n v="1964480"/>
  </r>
  <r>
    <x v="9"/>
    <x v="2"/>
    <x v="329"/>
    <n v="967807"/>
  </r>
  <r>
    <x v="9"/>
    <x v="2"/>
    <x v="330"/>
    <n v="924763"/>
  </r>
  <r>
    <x v="9"/>
    <x v="2"/>
    <x v="331"/>
    <n v="493802"/>
  </r>
  <r>
    <x v="9"/>
    <x v="2"/>
    <x v="332"/>
    <n v="533119"/>
  </r>
  <r>
    <x v="9"/>
    <x v="2"/>
    <x v="333"/>
    <n v="481979"/>
  </r>
  <r>
    <x v="9"/>
    <x v="2"/>
    <x v="334"/>
    <n v="1072765"/>
  </r>
  <r>
    <x v="9"/>
    <x v="2"/>
    <x v="335"/>
    <n v="1581028"/>
  </r>
  <r>
    <x v="9"/>
    <x v="2"/>
    <x v="336"/>
    <n v="996662"/>
  </r>
  <r>
    <x v="9"/>
    <x v="2"/>
    <x v="337"/>
    <n v="1028577"/>
  </r>
  <r>
    <x v="9"/>
    <x v="2"/>
    <x v="338"/>
    <n v="652293"/>
  </r>
  <r>
    <x v="9"/>
    <x v="2"/>
    <x v="339"/>
    <n v="722320"/>
  </r>
  <r>
    <x v="9"/>
    <x v="2"/>
    <x v="340"/>
    <n v="926654"/>
  </r>
  <r>
    <x v="9"/>
    <x v="2"/>
    <x v="341"/>
    <n v="1161805"/>
  </r>
  <r>
    <x v="9"/>
    <x v="2"/>
    <x v="342"/>
    <n v="1189033"/>
  </r>
  <r>
    <x v="9"/>
    <x v="2"/>
    <x v="343"/>
    <n v="1344153"/>
  </r>
  <r>
    <x v="9"/>
    <x v="2"/>
    <x v="344"/>
    <n v="1291013"/>
  </r>
  <r>
    <x v="9"/>
    <x v="2"/>
    <x v="345"/>
    <n v="536148"/>
  </r>
  <r>
    <x v="9"/>
    <x v="2"/>
    <x v="346"/>
    <n v="920154"/>
  </r>
  <r>
    <x v="9"/>
    <x v="2"/>
    <x v="347"/>
    <n v="483095"/>
  </r>
  <r>
    <x v="9"/>
    <x v="2"/>
    <x v="348"/>
    <n v="6455439"/>
  </r>
  <r>
    <x v="9"/>
    <x v="2"/>
    <x v="349"/>
    <n v="379150"/>
  </r>
  <r>
    <x v="9"/>
    <x v="2"/>
    <x v="350"/>
    <n v="318573"/>
  </r>
  <r>
    <x v="9"/>
    <x v="2"/>
    <x v="351"/>
    <n v="714217"/>
  </r>
  <r>
    <x v="9"/>
    <x v="2"/>
    <x v="352"/>
    <n v="420668"/>
  </r>
  <r>
    <x v="9"/>
    <x v="2"/>
    <x v="353"/>
    <n v="269343"/>
  </r>
  <r>
    <x v="9"/>
    <x v="2"/>
    <x v="137"/>
    <n v="1237862"/>
  </r>
  <r>
    <x v="9"/>
    <x v="2"/>
    <x v="354"/>
    <n v="5361965"/>
  </r>
  <r>
    <x v="9"/>
    <x v="2"/>
    <x v="355"/>
    <n v="1837903"/>
  </r>
  <r>
    <x v="9"/>
    <x v="2"/>
    <x v="356"/>
    <n v="1862934"/>
  </r>
  <r>
    <x v="9"/>
    <x v="2"/>
    <x v="357"/>
    <n v="871742"/>
  </r>
  <r>
    <x v="9"/>
    <x v="2"/>
    <x v="358"/>
    <n v="895432"/>
  </r>
  <r>
    <x v="9"/>
    <x v="2"/>
    <x v="359"/>
    <n v="329594"/>
  </r>
  <r>
    <x v="9"/>
    <x v="2"/>
    <x v="360"/>
    <n v="192769"/>
  </r>
  <r>
    <x v="9"/>
    <x v="2"/>
    <x v="361"/>
    <n v="258977"/>
  </r>
  <r>
    <x v="9"/>
    <x v="2"/>
    <x v="362"/>
    <n v="178972"/>
  </r>
  <r>
    <x v="9"/>
    <x v="2"/>
    <x v="363"/>
    <n v="358824"/>
  </r>
  <r>
    <x v="9"/>
    <x v="2"/>
    <x v="364"/>
    <n v="235528"/>
  </r>
  <r>
    <x v="9"/>
    <x v="2"/>
    <x v="365"/>
    <n v="266465"/>
  </r>
  <r>
    <x v="9"/>
    <x v="2"/>
    <x v="366"/>
    <n v="304318"/>
  </r>
  <r>
    <x v="9"/>
    <x v="2"/>
    <x v="367"/>
    <n v="730524"/>
  </r>
  <r>
    <x v="9"/>
    <x v="2"/>
    <x v="368"/>
    <n v="264561"/>
  </r>
  <r>
    <x v="9"/>
    <x v="2"/>
    <x v="369"/>
    <n v="221558"/>
  </r>
  <r>
    <x v="9"/>
    <x v="2"/>
    <x v="370"/>
    <n v="225367"/>
  </r>
  <r>
    <x v="9"/>
    <x v="2"/>
    <x v="371"/>
    <n v="251110"/>
  </r>
  <r>
    <x v="9"/>
    <x v="2"/>
    <x v="372"/>
    <n v="469531"/>
  </r>
  <r>
    <x v="9"/>
    <x v="2"/>
    <x v="373"/>
    <n v="340174"/>
  </r>
  <r>
    <x v="9"/>
    <x v="2"/>
    <x v="374"/>
    <n v="397069"/>
  </r>
  <r>
    <x v="9"/>
    <x v="2"/>
    <x v="375"/>
    <n v="289507"/>
  </r>
  <r>
    <x v="9"/>
    <x v="2"/>
    <x v="376"/>
    <n v="183235"/>
  </r>
  <r>
    <x v="9"/>
    <x v="2"/>
    <x v="377"/>
    <n v="522632"/>
  </r>
  <r>
    <x v="9"/>
    <x v="2"/>
    <x v="378"/>
    <n v="284001"/>
  </r>
  <r>
    <x v="9"/>
    <x v="2"/>
    <x v="379"/>
    <n v="515234"/>
  </r>
  <r>
    <x v="9"/>
    <x v="2"/>
    <x v="380"/>
    <n v="354560"/>
  </r>
  <r>
    <x v="9"/>
    <x v="2"/>
    <x v="381"/>
    <n v="137154"/>
  </r>
  <r>
    <x v="9"/>
    <x v="2"/>
    <x v="382"/>
    <n v="187518"/>
  </r>
  <r>
    <x v="9"/>
    <x v="2"/>
    <x v="383"/>
    <n v="304385"/>
  </r>
  <r>
    <x v="9"/>
    <x v="2"/>
    <x v="384"/>
    <n v="396314"/>
  </r>
  <r>
    <x v="9"/>
    <x v="2"/>
    <x v="385"/>
    <n v="207761"/>
  </r>
  <r>
    <x v="9"/>
    <x v="2"/>
    <x v="386"/>
    <n v="142433"/>
  </r>
  <r>
    <x v="9"/>
    <x v="2"/>
    <x v="387"/>
    <n v="232566"/>
  </r>
  <r>
    <x v="9"/>
    <x v="2"/>
    <x v="388"/>
    <n v="238005"/>
  </r>
  <r>
    <x v="9"/>
    <x v="2"/>
    <x v="389"/>
    <n v="274338"/>
  </r>
  <r>
    <x v="9"/>
    <x v="2"/>
    <x v="390"/>
    <n v="275561"/>
  </r>
  <r>
    <x v="9"/>
    <x v="2"/>
    <x v="391"/>
    <n v="389882"/>
  </r>
  <r>
    <x v="9"/>
    <x v="2"/>
    <x v="392"/>
    <n v="144229"/>
  </r>
  <r>
    <x v="9"/>
    <x v="2"/>
    <x v="393"/>
    <n v="166595"/>
  </r>
  <r>
    <x v="9"/>
    <x v="2"/>
    <x v="394"/>
    <n v="122024"/>
  </r>
  <r>
    <x v="9"/>
    <x v="2"/>
    <x v="395"/>
    <n v="297467"/>
  </r>
  <r>
    <x v="9"/>
    <x v="2"/>
    <x v="396"/>
    <n v="128951"/>
  </r>
  <r>
    <x v="9"/>
    <x v="2"/>
    <x v="397"/>
    <n v="125636"/>
  </r>
  <r>
    <x v="9"/>
    <x v="2"/>
    <x v="398"/>
    <n v="196426"/>
  </r>
  <r>
    <x v="9"/>
    <x v="2"/>
    <x v="399"/>
    <n v="124937"/>
  </r>
  <r>
    <x v="9"/>
    <x v="2"/>
    <x v="400"/>
    <n v="105078"/>
  </r>
  <r>
    <x v="9"/>
    <x v="2"/>
    <x v="401"/>
    <n v="120879"/>
  </r>
  <r>
    <x v="9"/>
    <x v="2"/>
    <x v="402"/>
    <n v="107833"/>
  </r>
  <r>
    <x v="9"/>
    <x v="2"/>
    <x v="403"/>
    <n v="122913"/>
  </r>
  <r>
    <x v="9"/>
    <x v="2"/>
    <x v="404"/>
    <n v="87351"/>
  </r>
  <r>
    <x v="9"/>
    <x v="2"/>
    <x v="405"/>
    <n v="178875"/>
  </r>
  <r>
    <x v="9"/>
    <x v="2"/>
    <x v="406"/>
    <n v="107279"/>
  </r>
  <r>
    <x v="9"/>
    <x v="2"/>
    <x v="407"/>
    <n v="95038"/>
  </r>
  <r>
    <x v="9"/>
    <x v="2"/>
    <x v="408"/>
    <n v="115528"/>
  </r>
  <r>
    <x v="9"/>
    <x v="2"/>
    <x v="409"/>
    <n v="185455"/>
  </r>
  <r>
    <x v="9"/>
    <x v="2"/>
    <x v="410"/>
    <n v="2547256"/>
  </r>
  <r>
    <x v="9"/>
    <x v="2"/>
    <x v="411"/>
    <n v="1902315"/>
  </r>
  <r>
    <x v="9"/>
    <x v="2"/>
    <x v="412"/>
    <n v="9033202"/>
  </r>
  <r>
    <x v="9"/>
    <x v="2"/>
    <x v="413"/>
    <n v="3214151"/>
  </r>
  <r>
    <x v="9"/>
    <x v="2"/>
    <x v="414"/>
    <n v="245127"/>
  </r>
  <r>
    <x v="9"/>
    <x v="2"/>
    <x v="415"/>
    <n v="28797641"/>
  </r>
  <r>
    <x v="9"/>
    <x v="2"/>
    <x v="416"/>
    <n v="17291648"/>
  </r>
  <r>
    <x v="9"/>
    <x v="3"/>
    <x v="17"/>
    <n v="10040636"/>
  </r>
  <r>
    <x v="9"/>
    <x v="3"/>
    <x v="327"/>
    <n v="448089"/>
  </r>
  <r>
    <x v="9"/>
    <x v="3"/>
    <x v="328"/>
    <n v="3595065"/>
  </r>
  <r>
    <x v="9"/>
    <x v="3"/>
    <x v="256"/>
    <n v="5545888"/>
  </r>
  <r>
    <x v="9"/>
    <x v="3"/>
    <x v="329"/>
    <n v="3323989"/>
  </r>
  <r>
    <x v="9"/>
    <x v="3"/>
    <x v="330"/>
    <n v="3326910"/>
  </r>
  <r>
    <x v="9"/>
    <x v="3"/>
    <x v="331"/>
    <n v="1809283"/>
  </r>
  <r>
    <x v="9"/>
    <x v="3"/>
    <x v="332"/>
    <n v="1852340"/>
  </r>
  <r>
    <x v="9"/>
    <x v="3"/>
    <x v="333"/>
    <n v="1640168"/>
  </r>
  <r>
    <x v="9"/>
    <x v="3"/>
    <x v="334"/>
    <n v="3334568"/>
  </r>
  <r>
    <x v="9"/>
    <x v="3"/>
    <x v="335"/>
    <n v="6744137"/>
  </r>
  <r>
    <x v="9"/>
    <x v="3"/>
    <x v="336"/>
    <n v="3594159"/>
  </r>
  <r>
    <x v="9"/>
    <x v="3"/>
    <x v="337"/>
    <n v="3272346"/>
  </r>
  <r>
    <x v="9"/>
    <x v="3"/>
    <x v="338"/>
    <n v="2645027"/>
  </r>
  <r>
    <x v="9"/>
    <x v="3"/>
    <x v="339"/>
    <n v="1966369"/>
  </r>
  <r>
    <x v="9"/>
    <x v="3"/>
    <x v="340"/>
    <n v="3066669"/>
  </r>
  <r>
    <x v="9"/>
    <x v="3"/>
    <x v="341"/>
    <n v="3915502"/>
  </r>
  <r>
    <x v="9"/>
    <x v="3"/>
    <x v="342"/>
    <n v="3819263"/>
  </r>
  <r>
    <x v="9"/>
    <x v="3"/>
    <x v="343"/>
    <n v="4650538"/>
  </r>
  <r>
    <x v="9"/>
    <x v="3"/>
    <x v="344"/>
    <n v="3880075"/>
  </r>
  <r>
    <x v="9"/>
    <x v="3"/>
    <x v="345"/>
    <n v="1929092"/>
  </r>
  <r>
    <x v="9"/>
    <x v="3"/>
    <x v="346"/>
    <n v="2835779"/>
  </r>
  <r>
    <x v="9"/>
    <x v="3"/>
    <x v="347"/>
    <n v="1920897"/>
  </r>
  <r>
    <x v="9"/>
    <x v="3"/>
    <x v="348"/>
    <n v="6561999"/>
  </r>
  <r>
    <x v="9"/>
    <x v="3"/>
    <x v="349"/>
    <n v="1485550"/>
  </r>
  <r>
    <x v="9"/>
    <x v="3"/>
    <x v="350"/>
    <n v="1521155"/>
  </r>
  <r>
    <x v="9"/>
    <x v="3"/>
    <x v="351"/>
    <n v="3402796"/>
  </r>
  <r>
    <x v="9"/>
    <x v="3"/>
    <x v="352"/>
    <n v="1774021"/>
  </r>
  <r>
    <x v="9"/>
    <x v="3"/>
    <x v="353"/>
    <n v="1155630"/>
  </r>
  <r>
    <x v="9"/>
    <x v="3"/>
    <x v="137"/>
    <n v="4667660"/>
  </r>
  <r>
    <x v="9"/>
    <x v="3"/>
    <x v="354"/>
    <n v="13829114"/>
  </r>
  <r>
    <x v="9"/>
    <x v="3"/>
    <x v="355"/>
    <n v="5364498"/>
  </r>
  <r>
    <x v="9"/>
    <x v="3"/>
    <x v="356"/>
    <n v="5918773"/>
  </r>
  <r>
    <x v="9"/>
    <x v="3"/>
    <x v="357"/>
    <n v="2901321"/>
  </r>
  <r>
    <x v="9"/>
    <x v="3"/>
    <x v="358"/>
    <n v="3419104"/>
  </r>
  <r>
    <x v="9"/>
    <x v="3"/>
    <x v="359"/>
    <n v="1093384"/>
  </r>
  <r>
    <x v="9"/>
    <x v="3"/>
    <x v="360"/>
    <n v="693193"/>
  </r>
  <r>
    <x v="9"/>
    <x v="3"/>
    <x v="361"/>
    <n v="933339"/>
  </r>
  <r>
    <x v="9"/>
    <x v="3"/>
    <x v="362"/>
    <n v="645153"/>
  </r>
  <r>
    <x v="9"/>
    <x v="3"/>
    <x v="363"/>
    <n v="1214083"/>
  </r>
  <r>
    <x v="9"/>
    <x v="3"/>
    <x v="364"/>
    <n v="811503"/>
  </r>
  <r>
    <x v="9"/>
    <x v="3"/>
    <x v="365"/>
    <n v="823625"/>
  </r>
  <r>
    <x v="9"/>
    <x v="3"/>
    <x v="366"/>
    <n v="1081958"/>
  </r>
  <r>
    <x v="9"/>
    <x v="3"/>
    <x v="367"/>
    <n v="2008938"/>
  </r>
  <r>
    <x v="9"/>
    <x v="3"/>
    <x v="368"/>
    <n v="853649"/>
  </r>
  <r>
    <x v="9"/>
    <x v="3"/>
    <x v="369"/>
    <n v="765258"/>
  </r>
  <r>
    <x v="9"/>
    <x v="3"/>
    <x v="370"/>
    <n v="755624"/>
  </r>
  <r>
    <x v="9"/>
    <x v="3"/>
    <x v="371"/>
    <n v="809305"/>
  </r>
  <r>
    <x v="9"/>
    <x v="3"/>
    <x v="372"/>
    <n v="1517833"/>
  </r>
  <r>
    <x v="9"/>
    <x v="3"/>
    <x v="373"/>
    <n v="1114942"/>
  </r>
  <r>
    <x v="9"/>
    <x v="3"/>
    <x v="374"/>
    <n v="1206304"/>
  </r>
  <r>
    <x v="9"/>
    <x v="3"/>
    <x v="375"/>
    <n v="878418"/>
  </r>
  <r>
    <x v="9"/>
    <x v="3"/>
    <x v="376"/>
    <n v="691326"/>
  </r>
  <r>
    <x v="9"/>
    <x v="3"/>
    <x v="377"/>
    <n v="1713984"/>
  </r>
  <r>
    <x v="9"/>
    <x v="3"/>
    <x v="378"/>
    <n v="969019"/>
  </r>
  <r>
    <x v="9"/>
    <x v="3"/>
    <x v="379"/>
    <n v="1570897"/>
  </r>
  <r>
    <x v="9"/>
    <x v="3"/>
    <x v="380"/>
    <n v="1193846"/>
  </r>
  <r>
    <x v="9"/>
    <x v="3"/>
    <x v="381"/>
    <n v="472312"/>
  </r>
  <r>
    <x v="9"/>
    <x v="3"/>
    <x v="382"/>
    <n v="743051"/>
  </r>
  <r>
    <x v="9"/>
    <x v="3"/>
    <x v="383"/>
    <n v="1009809"/>
  </r>
  <r>
    <x v="9"/>
    <x v="3"/>
    <x v="384"/>
    <n v="1278867"/>
  </r>
  <r>
    <x v="9"/>
    <x v="3"/>
    <x v="385"/>
    <n v="759066"/>
  </r>
  <r>
    <x v="9"/>
    <x v="3"/>
    <x v="386"/>
    <n v="551776"/>
  </r>
  <r>
    <x v="9"/>
    <x v="3"/>
    <x v="387"/>
    <n v="779410"/>
  </r>
  <r>
    <x v="9"/>
    <x v="3"/>
    <x v="388"/>
    <n v="789179"/>
  </r>
  <r>
    <x v="9"/>
    <x v="3"/>
    <x v="389"/>
    <n v="812913"/>
  </r>
  <r>
    <x v="9"/>
    <x v="3"/>
    <x v="390"/>
    <n v="968154"/>
  </r>
  <r>
    <x v="9"/>
    <x v="3"/>
    <x v="391"/>
    <n v="1178736"/>
  </r>
  <r>
    <x v="9"/>
    <x v="3"/>
    <x v="392"/>
    <n v="431674"/>
  </r>
  <r>
    <x v="9"/>
    <x v="3"/>
    <x v="393"/>
    <n v="513838"/>
  </r>
  <r>
    <x v="9"/>
    <x v="3"/>
    <x v="394"/>
    <n v="373357"/>
  </r>
  <r>
    <x v="9"/>
    <x v="3"/>
    <x v="395"/>
    <n v="934428"/>
  </r>
  <r>
    <x v="9"/>
    <x v="3"/>
    <x v="396"/>
    <n v="382151"/>
  </r>
  <r>
    <x v="9"/>
    <x v="3"/>
    <x v="397"/>
    <n v="348003"/>
  </r>
  <r>
    <x v="9"/>
    <x v="3"/>
    <x v="398"/>
    <n v="488821"/>
  </r>
  <r>
    <x v="9"/>
    <x v="3"/>
    <x v="399"/>
    <n v="414207"/>
  </r>
  <r>
    <x v="9"/>
    <x v="3"/>
    <x v="400"/>
    <n v="311433"/>
  </r>
  <r>
    <x v="9"/>
    <x v="3"/>
    <x v="401"/>
    <n v="372272"/>
  </r>
  <r>
    <x v="9"/>
    <x v="3"/>
    <x v="402"/>
    <n v="315687"/>
  </r>
  <r>
    <x v="9"/>
    <x v="3"/>
    <x v="403"/>
    <n v="378729"/>
  </r>
  <r>
    <x v="9"/>
    <x v="3"/>
    <x v="404"/>
    <n v="301059"/>
  </r>
  <r>
    <x v="9"/>
    <x v="3"/>
    <x v="405"/>
    <n v="592889"/>
  </r>
  <r>
    <x v="9"/>
    <x v="3"/>
    <x v="406"/>
    <n v="304769"/>
  </r>
  <r>
    <x v="9"/>
    <x v="3"/>
    <x v="407"/>
    <n v="281876"/>
  </r>
  <r>
    <x v="9"/>
    <x v="3"/>
    <x v="408"/>
    <n v="306201"/>
  </r>
  <r>
    <x v="9"/>
    <x v="3"/>
    <x v="409"/>
    <n v="607741"/>
  </r>
  <r>
    <x v="9"/>
    <x v="3"/>
    <x v="410"/>
    <n v="17570268"/>
  </r>
  <r>
    <x v="9"/>
    <x v="3"/>
    <x v="411"/>
    <n v="7513257"/>
  </r>
  <r>
    <x v="9"/>
    <x v="3"/>
    <x v="412"/>
    <n v="40629955"/>
  </r>
  <r>
    <x v="9"/>
    <x v="3"/>
    <x v="413"/>
    <n v="15943134"/>
  </r>
  <r>
    <x v="9"/>
    <x v="3"/>
    <x v="414"/>
    <n v="1007063"/>
  </r>
  <r>
    <x v="9"/>
    <x v="3"/>
    <x v="415"/>
    <n v="95897619"/>
  </r>
  <r>
    <x v="9"/>
    <x v="3"/>
    <x v="416"/>
    <n v="27972558"/>
  </r>
  <r>
    <x v="9"/>
    <x v="4"/>
    <x v="17"/>
    <n v="36925321"/>
  </r>
  <r>
    <x v="9"/>
    <x v="4"/>
    <x v="327"/>
    <n v="2078416"/>
  </r>
  <r>
    <x v="9"/>
    <x v="4"/>
    <x v="328"/>
    <n v="12187838"/>
  </r>
  <r>
    <x v="9"/>
    <x v="4"/>
    <x v="256"/>
    <n v="13014153"/>
  </r>
  <r>
    <x v="9"/>
    <x v="4"/>
    <x v="329"/>
    <n v="8349032"/>
  </r>
  <r>
    <x v="9"/>
    <x v="4"/>
    <x v="330"/>
    <n v="9902970"/>
  </r>
  <r>
    <x v="9"/>
    <x v="4"/>
    <x v="331"/>
    <n v="5741228"/>
  </r>
  <r>
    <x v="9"/>
    <x v="4"/>
    <x v="332"/>
    <n v="5431302"/>
  </r>
  <r>
    <x v="9"/>
    <x v="4"/>
    <x v="333"/>
    <n v="4845554"/>
  </r>
  <r>
    <x v="9"/>
    <x v="4"/>
    <x v="334"/>
    <n v="9926851"/>
  </r>
  <r>
    <x v="9"/>
    <x v="4"/>
    <x v="335"/>
    <n v="23310475"/>
  </r>
  <r>
    <x v="9"/>
    <x v="4"/>
    <x v="336"/>
    <n v="10834789"/>
  </r>
  <r>
    <x v="9"/>
    <x v="4"/>
    <x v="337"/>
    <n v="8836540"/>
  </r>
  <r>
    <x v="9"/>
    <x v="4"/>
    <x v="338"/>
    <n v="8232674"/>
  </r>
  <r>
    <x v="9"/>
    <x v="4"/>
    <x v="339"/>
    <n v="6130552"/>
  </r>
  <r>
    <x v="9"/>
    <x v="4"/>
    <x v="340"/>
    <n v="9287957"/>
  </r>
  <r>
    <x v="9"/>
    <x v="4"/>
    <x v="341"/>
    <n v="11027483"/>
  </r>
  <r>
    <x v="9"/>
    <x v="4"/>
    <x v="342"/>
    <n v="10058086"/>
  </r>
  <r>
    <x v="9"/>
    <x v="4"/>
    <x v="343"/>
    <n v="13774571"/>
  </r>
  <r>
    <x v="9"/>
    <x v="4"/>
    <x v="344"/>
    <n v="9953065"/>
  </r>
  <r>
    <x v="9"/>
    <x v="4"/>
    <x v="345"/>
    <n v="6014116"/>
  </r>
  <r>
    <x v="9"/>
    <x v="4"/>
    <x v="346"/>
    <n v="7350201"/>
  </r>
  <r>
    <x v="9"/>
    <x v="4"/>
    <x v="347"/>
    <n v="6075103"/>
  </r>
  <r>
    <x v="9"/>
    <x v="4"/>
    <x v="348"/>
    <n v="22380837"/>
  </r>
  <r>
    <x v="9"/>
    <x v="4"/>
    <x v="349"/>
    <n v="5016849"/>
  </r>
  <r>
    <x v="9"/>
    <x v="4"/>
    <x v="350"/>
    <n v="5893145"/>
  </r>
  <r>
    <x v="9"/>
    <x v="4"/>
    <x v="351"/>
    <n v="13592956"/>
  </r>
  <r>
    <x v="9"/>
    <x v="4"/>
    <x v="352"/>
    <n v="6315786"/>
  </r>
  <r>
    <x v="9"/>
    <x v="4"/>
    <x v="353"/>
    <n v="4094378"/>
  </r>
  <r>
    <x v="9"/>
    <x v="4"/>
    <x v="137"/>
    <n v="14634334"/>
  </r>
  <r>
    <x v="9"/>
    <x v="4"/>
    <x v="354"/>
    <n v="28481547"/>
  </r>
  <r>
    <x v="9"/>
    <x v="4"/>
    <x v="355"/>
    <n v="13273197"/>
  </r>
  <r>
    <x v="9"/>
    <x v="4"/>
    <x v="356"/>
    <n v="14952321"/>
  </r>
  <r>
    <x v="9"/>
    <x v="4"/>
    <x v="357"/>
    <n v="8379252"/>
  </r>
  <r>
    <x v="9"/>
    <x v="4"/>
    <x v="358"/>
    <n v="10177164"/>
  </r>
  <r>
    <x v="9"/>
    <x v="4"/>
    <x v="359"/>
    <n v="2617367"/>
  </r>
  <r>
    <x v="9"/>
    <x v="4"/>
    <x v="360"/>
    <n v="1930922"/>
  </r>
  <r>
    <x v="9"/>
    <x v="4"/>
    <x v="361"/>
    <n v="2357136"/>
  </r>
  <r>
    <x v="9"/>
    <x v="4"/>
    <x v="362"/>
    <n v="1754942"/>
  </r>
  <r>
    <x v="9"/>
    <x v="4"/>
    <x v="363"/>
    <n v="2873045"/>
  </r>
  <r>
    <x v="9"/>
    <x v="4"/>
    <x v="364"/>
    <n v="2039929"/>
  </r>
  <r>
    <x v="9"/>
    <x v="4"/>
    <x v="365"/>
    <n v="1972054"/>
  </r>
  <r>
    <x v="9"/>
    <x v="4"/>
    <x v="366"/>
    <n v="2659045"/>
  </r>
  <r>
    <x v="9"/>
    <x v="4"/>
    <x v="367"/>
    <n v="3813293"/>
  </r>
  <r>
    <x v="9"/>
    <x v="4"/>
    <x v="368"/>
    <n v="2004337"/>
  </r>
  <r>
    <x v="9"/>
    <x v="4"/>
    <x v="369"/>
    <n v="2001247"/>
  </r>
  <r>
    <x v="9"/>
    <x v="4"/>
    <x v="370"/>
    <n v="1886853"/>
  </r>
  <r>
    <x v="9"/>
    <x v="4"/>
    <x v="371"/>
    <n v="1852723"/>
  </r>
  <r>
    <x v="9"/>
    <x v="4"/>
    <x v="372"/>
    <n v="3399571"/>
  </r>
  <r>
    <x v="9"/>
    <x v="4"/>
    <x v="373"/>
    <n v="2683586"/>
  </r>
  <r>
    <x v="9"/>
    <x v="4"/>
    <x v="374"/>
    <n v="2738267"/>
  </r>
  <r>
    <x v="9"/>
    <x v="4"/>
    <x v="375"/>
    <n v="1936937"/>
  </r>
  <r>
    <x v="9"/>
    <x v="4"/>
    <x v="376"/>
    <n v="1823842"/>
  </r>
  <r>
    <x v="9"/>
    <x v="4"/>
    <x v="377"/>
    <n v="3806545"/>
  </r>
  <r>
    <x v="9"/>
    <x v="4"/>
    <x v="378"/>
    <n v="2380567"/>
  </r>
  <r>
    <x v="9"/>
    <x v="4"/>
    <x v="379"/>
    <n v="3417489"/>
  </r>
  <r>
    <x v="9"/>
    <x v="4"/>
    <x v="380"/>
    <n v="3020624"/>
  </r>
  <r>
    <x v="9"/>
    <x v="4"/>
    <x v="381"/>
    <n v="1313216"/>
  </r>
  <r>
    <x v="9"/>
    <x v="4"/>
    <x v="382"/>
    <n v="2028302"/>
  </r>
  <r>
    <x v="9"/>
    <x v="4"/>
    <x v="383"/>
    <n v="2422864"/>
  </r>
  <r>
    <x v="9"/>
    <x v="4"/>
    <x v="384"/>
    <n v="2868379"/>
  </r>
  <r>
    <x v="9"/>
    <x v="4"/>
    <x v="385"/>
    <n v="2025345"/>
  </r>
  <r>
    <x v="9"/>
    <x v="4"/>
    <x v="386"/>
    <n v="1500083"/>
  </r>
  <r>
    <x v="9"/>
    <x v="4"/>
    <x v="387"/>
    <n v="1855332"/>
  </r>
  <r>
    <x v="9"/>
    <x v="4"/>
    <x v="388"/>
    <n v="2060358"/>
  </r>
  <r>
    <x v="9"/>
    <x v="4"/>
    <x v="389"/>
    <n v="1825375"/>
  </r>
  <r>
    <x v="9"/>
    <x v="4"/>
    <x v="390"/>
    <n v="2381198"/>
  </r>
  <r>
    <x v="9"/>
    <x v="4"/>
    <x v="391"/>
    <n v="2307531"/>
  </r>
  <r>
    <x v="9"/>
    <x v="4"/>
    <x v="392"/>
    <n v="974412"/>
  </r>
  <r>
    <x v="9"/>
    <x v="4"/>
    <x v="393"/>
    <n v="1069728"/>
  </r>
  <r>
    <x v="9"/>
    <x v="4"/>
    <x v="394"/>
    <n v="723268"/>
  </r>
  <r>
    <x v="9"/>
    <x v="4"/>
    <x v="395"/>
    <n v="1952517"/>
  </r>
  <r>
    <x v="9"/>
    <x v="4"/>
    <x v="396"/>
    <n v="683529"/>
  </r>
  <r>
    <x v="9"/>
    <x v="4"/>
    <x v="397"/>
    <n v="596287"/>
  </r>
  <r>
    <x v="9"/>
    <x v="4"/>
    <x v="398"/>
    <n v="708021"/>
  </r>
  <r>
    <x v="9"/>
    <x v="4"/>
    <x v="399"/>
    <n v="870629"/>
  </r>
  <r>
    <x v="9"/>
    <x v="4"/>
    <x v="400"/>
    <n v="563790"/>
  </r>
  <r>
    <x v="9"/>
    <x v="4"/>
    <x v="401"/>
    <n v="633088"/>
  </r>
  <r>
    <x v="9"/>
    <x v="4"/>
    <x v="402"/>
    <n v="576831"/>
  </r>
  <r>
    <x v="9"/>
    <x v="4"/>
    <x v="403"/>
    <n v="850116"/>
  </r>
  <r>
    <x v="9"/>
    <x v="4"/>
    <x v="404"/>
    <n v="719066"/>
  </r>
  <r>
    <x v="9"/>
    <x v="4"/>
    <x v="405"/>
    <n v="1314717"/>
  </r>
  <r>
    <x v="9"/>
    <x v="4"/>
    <x v="406"/>
    <n v="607570"/>
  </r>
  <r>
    <x v="9"/>
    <x v="4"/>
    <x v="407"/>
    <n v="581442"/>
  </r>
  <r>
    <x v="9"/>
    <x v="4"/>
    <x v="408"/>
    <n v="628436"/>
  </r>
  <r>
    <x v="9"/>
    <x v="4"/>
    <x v="409"/>
    <n v="1260440"/>
  </r>
  <r>
    <x v="9"/>
    <x v="4"/>
    <x v="410"/>
    <n v="83648050"/>
  </r>
  <r>
    <x v="9"/>
    <x v="4"/>
    <x v="411"/>
    <n v="26605146"/>
  </r>
  <r>
    <x v="9"/>
    <x v="4"/>
    <x v="412"/>
    <n v="114425720"/>
  </r>
  <r>
    <x v="9"/>
    <x v="4"/>
    <x v="413"/>
    <n v="60488443"/>
  </r>
  <r>
    <x v="9"/>
    <x v="4"/>
    <x v="414"/>
    <n v="18366804"/>
  </r>
  <r>
    <x v="9"/>
    <x v="4"/>
    <x v="415"/>
    <n v="191265163"/>
  </r>
  <r>
    <x v="9"/>
    <x v="4"/>
    <x v="416"/>
    <n v="46198004"/>
  </r>
  <r>
    <x v="9"/>
    <x v="5"/>
    <x v="17"/>
    <n v="5823"/>
  </r>
  <r>
    <x v="9"/>
    <x v="5"/>
    <x v="256"/>
    <n v="92444"/>
  </r>
  <r>
    <x v="9"/>
    <x v="5"/>
    <x v="329"/>
    <n v="30572"/>
  </r>
  <r>
    <x v="9"/>
    <x v="5"/>
    <x v="330"/>
    <n v="24749"/>
  </r>
  <r>
    <x v="9"/>
    <x v="5"/>
    <x v="331"/>
    <n v="16013"/>
  </r>
  <r>
    <x v="9"/>
    <x v="5"/>
    <x v="332"/>
    <n v="18926"/>
  </r>
  <r>
    <x v="9"/>
    <x v="5"/>
    <x v="333"/>
    <n v="17471"/>
  </r>
  <r>
    <x v="9"/>
    <x v="5"/>
    <x v="334"/>
    <n v="49499"/>
  </r>
  <r>
    <x v="9"/>
    <x v="5"/>
    <x v="335"/>
    <n v="24020"/>
  </r>
  <r>
    <x v="9"/>
    <x v="5"/>
    <x v="336"/>
    <n v="27661"/>
  </r>
  <r>
    <x v="9"/>
    <x v="5"/>
    <x v="337"/>
    <n v="40035"/>
  </r>
  <r>
    <x v="9"/>
    <x v="5"/>
    <x v="338"/>
    <n v="8735"/>
  </r>
  <r>
    <x v="9"/>
    <x v="5"/>
    <x v="339"/>
    <n v="39306"/>
  </r>
  <r>
    <x v="9"/>
    <x v="5"/>
    <x v="340"/>
    <n v="37851"/>
  </r>
  <r>
    <x v="9"/>
    <x v="5"/>
    <x v="341"/>
    <n v="37851"/>
  </r>
  <r>
    <x v="9"/>
    <x v="5"/>
    <x v="342"/>
    <n v="40762"/>
  </r>
  <r>
    <x v="9"/>
    <x v="5"/>
    <x v="343"/>
    <n v="45129"/>
  </r>
  <r>
    <x v="9"/>
    <x v="5"/>
    <x v="344"/>
    <n v="56777"/>
  </r>
  <r>
    <x v="9"/>
    <x v="5"/>
    <x v="345"/>
    <n v="14558"/>
  </r>
  <r>
    <x v="9"/>
    <x v="5"/>
    <x v="346"/>
    <n v="37851"/>
  </r>
  <r>
    <x v="9"/>
    <x v="5"/>
    <x v="347"/>
    <n v="8735"/>
  </r>
  <r>
    <x v="9"/>
    <x v="5"/>
    <x v="348"/>
    <n v="34212"/>
  </r>
  <r>
    <x v="9"/>
    <x v="5"/>
    <x v="349"/>
    <n v="10919"/>
  </r>
  <r>
    <x v="9"/>
    <x v="5"/>
    <x v="350"/>
    <n v="4367"/>
  </r>
  <r>
    <x v="9"/>
    <x v="5"/>
    <x v="351"/>
    <n v="12375"/>
  </r>
  <r>
    <x v="9"/>
    <x v="5"/>
    <x v="352"/>
    <n v="9463"/>
  </r>
  <r>
    <x v="9"/>
    <x v="5"/>
    <x v="353"/>
    <n v="5096"/>
  </r>
  <r>
    <x v="9"/>
    <x v="5"/>
    <x v="137"/>
    <n v="29844"/>
  </r>
  <r>
    <x v="9"/>
    <x v="5"/>
    <x v="354"/>
    <n v="186333"/>
  </r>
  <r>
    <x v="9"/>
    <x v="5"/>
    <x v="355"/>
    <n v="83709"/>
  </r>
  <r>
    <x v="9"/>
    <x v="5"/>
    <x v="356"/>
    <n v="63326"/>
  </r>
  <r>
    <x v="9"/>
    <x v="5"/>
    <x v="357"/>
    <n v="31299"/>
  </r>
  <r>
    <x v="9"/>
    <x v="5"/>
    <x v="358"/>
    <n v="15286"/>
  </r>
  <r>
    <x v="9"/>
    <x v="5"/>
    <x v="359"/>
    <n v="10190"/>
  </r>
  <r>
    <x v="9"/>
    <x v="5"/>
    <x v="360"/>
    <n v="5096"/>
  </r>
  <r>
    <x v="9"/>
    <x v="5"/>
    <x v="361"/>
    <n v="5096"/>
  </r>
  <r>
    <x v="9"/>
    <x v="5"/>
    <x v="362"/>
    <n v="4367"/>
  </r>
  <r>
    <x v="9"/>
    <x v="5"/>
    <x v="363"/>
    <n v="9463"/>
  </r>
  <r>
    <x v="9"/>
    <x v="5"/>
    <x v="364"/>
    <n v="6552"/>
  </r>
  <r>
    <x v="9"/>
    <x v="5"/>
    <x v="365"/>
    <n v="10190"/>
  </r>
  <r>
    <x v="9"/>
    <x v="5"/>
    <x v="366"/>
    <n v="6552"/>
  </r>
  <r>
    <x v="9"/>
    <x v="5"/>
    <x v="367"/>
    <n v="32029"/>
  </r>
  <r>
    <x v="9"/>
    <x v="5"/>
    <x v="368"/>
    <n v="8735"/>
  </r>
  <r>
    <x v="9"/>
    <x v="5"/>
    <x v="369"/>
    <n v="6552"/>
  </r>
  <r>
    <x v="9"/>
    <x v="5"/>
    <x v="370"/>
    <n v="5823"/>
  </r>
  <r>
    <x v="9"/>
    <x v="5"/>
    <x v="371"/>
    <n v="8007"/>
  </r>
  <r>
    <x v="9"/>
    <x v="5"/>
    <x v="372"/>
    <n v="14558"/>
  </r>
  <r>
    <x v="9"/>
    <x v="5"/>
    <x v="373"/>
    <n v="10919"/>
  </r>
  <r>
    <x v="9"/>
    <x v="5"/>
    <x v="374"/>
    <n v="16013"/>
  </r>
  <r>
    <x v="9"/>
    <x v="5"/>
    <x v="375"/>
    <n v="11646"/>
  </r>
  <r>
    <x v="9"/>
    <x v="5"/>
    <x v="376"/>
    <n v="2912"/>
  </r>
  <r>
    <x v="9"/>
    <x v="5"/>
    <x v="377"/>
    <n v="13830"/>
  </r>
  <r>
    <x v="9"/>
    <x v="5"/>
    <x v="378"/>
    <n v="8007"/>
  </r>
  <r>
    <x v="9"/>
    <x v="5"/>
    <x v="379"/>
    <n v="19653"/>
  </r>
  <r>
    <x v="9"/>
    <x v="5"/>
    <x v="380"/>
    <n v="11646"/>
  </r>
  <r>
    <x v="9"/>
    <x v="5"/>
    <x v="381"/>
    <n v="4367"/>
  </r>
  <r>
    <x v="9"/>
    <x v="5"/>
    <x v="382"/>
    <n v="2185"/>
  </r>
  <r>
    <x v="9"/>
    <x v="5"/>
    <x v="383"/>
    <n v="8007"/>
  </r>
  <r>
    <x v="9"/>
    <x v="5"/>
    <x v="384"/>
    <n v="11646"/>
  </r>
  <r>
    <x v="9"/>
    <x v="5"/>
    <x v="385"/>
    <n v="4367"/>
  </r>
  <r>
    <x v="9"/>
    <x v="5"/>
    <x v="386"/>
    <n v="2185"/>
  </r>
  <r>
    <x v="9"/>
    <x v="5"/>
    <x v="387"/>
    <n v="5823"/>
  </r>
  <r>
    <x v="9"/>
    <x v="5"/>
    <x v="388"/>
    <n v="8735"/>
  </r>
  <r>
    <x v="9"/>
    <x v="5"/>
    <x v="389"/>
    <n v="10919"/>
  </r>
  <r>
    <x v="9"/>
    <x v="5"/>
    <x v="390"/>
    <n v="5823"/>
  </r>
  <r>
    <x v="9"/>
    <x v="5"/>
    <x v="391"/>
    <n v="12375"/>
  </r>
  <r>
    <x v="9"/>
    <x v="5"/>
    <x v="392"/>
    <n v="5823"/>
  </r>
  <r>
    <x v="9"/>
    <x v="5"/>
    <x v="393"/>
    <n v="5096"/>
  </r>
  <r>
    <x v="9"/>
    <x v="5"/>
    <x v="394"/>
    <n v="3640"/>
  </r>
  <r>
    <x v="9"/>
    <x v="5"/>
    <x v="395"/>
    <n v="8007"/>
  </r>
  <r>
    <x v="9"/>
    <x v="5"/>
    <x v="396"/>
    <n v="3640"/>
  </r>
  <r>
    <x v="9"/>
    <x v="5"/>
    <x v="397"/>
    <n v="5096"/>
  </r>
  <r>
    <x v="9"/>
    <x v="5"/>
    <x v="398"/>
    <n v="10190"/>
  </r>
  <r>
    <x v="9"/>
    <x v="5"/>
    <x v="399"/>
    <n v="2912"/>
  </r>
  <r>
    <x v="9"/>
    <x v="5"/>
    <x v="400"/>
    <n v="3640"/>
  </r>
  <r>
    <x v="9"/>
    <x v="5"/>
    <x v="401"/>
    <n v="2185"/>
  </r>
  <r>
    <x v="9"/>
    <x v="5"/>
    <x v="402"/>
    <n v="3640"/>
  </r>
  <r>
    <x v="9"/>
    <x v="5"/>
    <x v="403"/>
    <n v="4367"/>
  </r>
  <r>
    <x v="9"/>
    <x v="5"/>
    <x v="404"/>
    <n v="2185"/>
  </r>
  <r>
    <x v="9"/>
    <x v="5"/>
    <x v="405"/>
    <n v="4367"/>
  </r>
  <r>
    <x v="9"/>
    <x v="5"/>
    <x v="406"/>
    <n v="4367"/>
  </r>
  <r>
    <x v="9"/>
    <x v="5"/>
    <x v="407"/>
    <n v="3640"/>
  </r>
  <r>
    <x v="9"/>
    <x v="5"/>
    <x v="408"/>
    <n v="5823"/>
  </r>
  <r>
    <x v="9"/>
    <x v="5"/>
    <x v="409"/>
    <n v="4366"/>
  </r>
  <r>
    <x v="9"/>
    <x v="5"/>
    <x v="412"/>
    <n v="992993"/>
  </r>
  <r>
    <x v="9"/>
    <x v="5"/>
    <x v="415"/>
    <n v="2946482"/>
  </r>
  <r>
    <x v="9"/>
    <x v="7"/>
    <x v="17"/>
    <n v="674713"/>
  </r>
  <r>
    <x v="9"/>
    <x v="7"/>
    <x v="327"/>
    <n v="155069"/>
  </r>
  <r>
    <x v="9"/>
    <x v="7"/>
    <x v="328"/>
    <n v="179319"/>
  </r>
  <r>
    <x v="9"/>
    <x v="7"/>
    <x v="256"/>
    <n v="242609"/>
  </r>
  <r>
    <x v="9"/>
    <x v="7"/>
    <x v="329"/>
    <n v="256249"/>
  </r>
  <r>
    <x v="9"/>
    <x v="7"/>
    <x v="330"/>
    <n v="264821"/>
  </r>
  <r>
    <x v="9"/>
    <x v="7"/>
    <x v="331"/>
    <n v="211157"/>
  </r>
  <r>
    <x v="9"/>
    <x v="7"/>
    <x v="332"/>
    <n v="201645"/>
  </r>
  <r>
    <x v="9"/>
    <x v="7"/>
    <x v="333"/>
    <n v="224165"/>
  </r>
  <r>
    <x v="9"/>
    <x v="7"/>
    <x v="334"/>
    <n v="424251"/>
  </r>
  <r>
    <x v="9"/>
    <x v="7"/>
    <x v="335"/>
    <n v="266746"/>
  </r>
  <r>
    <x v="9"/>
    <x v="7"/>
    <x v="336"/>
    <n v="330320"/>
  </r>
  <r>
    <x v="9"/>
    <x v="7"/>
    <x v="337"/>
    <n v="251520"/>
  </r>
  <r>
    <x v="9"/>
    <x v="7"/>
    <x v="338"/>
    <n v="454890"/>
  </r>
  <r>
    <x v="9"/>
    <x v="7"/>
    <x v="340"/>
    <n v="253081"/>
  </r>
  <r>
    <x v="9"/>
    <x v="7"/>
    <x v="341"/>
    <n v="257649"/>
  </r>
  <r>
    <x v="9"/>
    <x v="7"/>
    <x v="342"/>
    <n v="277687"/>
  </r>
  <r>
    <x v="9"/>
    <x v="7"/>
    <x v="343"/>
    <n v="253218"/>
  </r>
  <r>
    <x v="9"/>
    <x v="7"/>
    <x v="344"/>
    <n v="290338"/>
  </r>
  <r>
    <x v="9"/>
    <x v="7"/>
    <x v="345"/>
    <n v="247080"/>
  </r>
  <r>
    <x v="9"/>
    <x v="7"/>
    <x v="346"/>
    <n v="207944"/>
  </r>
  <r>
    <x v="9"/>
    <x v="7"/>
    <x v="347"/>
    <n v="467706"/>
  </r>
  <r>
    <x v="9"/>
    <x v="7"/>
    <x v="348"/>
    <n v="233018"/>
  </r>
  <r>
    <x v="9"/>
    <x v="7"/>
    <x v="349"/>
    <n v="145002"/>
  </r>
  <r>
    <x v="9"/>
    <x v="7"/>
    <x v="350"/>
    <n v="131742"/>
  </r>
  <r>
    <x v="9"/>
    <x v="7"/>
    <x v="351"/>
    <n v="214087"/>
  </r>
  <r>
    <x v="9"/>
    <x v="7"/>
    <x v="352"/>
    <n v="134359"/>
  </r>
  <r>
    <x v="9"/>
    <x v="7"/>
    <x v="353"/>
    <n v="3286"/>
  </r>
  <r>
    <x v="9"/>
    <x v="7"/>
    <x v="137"/>
    <n v="179700"/>
  </r>
  <r>
    <x v="9"/>
    <x v="7"/>
    <x v="354"/>
    <n v="521601"/>
  </r>
  <r>
    <x v="9"/>
    <x v="7"/>
    <x v="355"/>
    <n v="952703"/>
  </r>
  <r>
    <x v="9"/>
    <x v="7"/>
    <x v="356"/>
    <n v="260107"/>
  </r>
  <r>
    <x v="9"/>
    <x v="7"/>
    <x v="357"/>
    <n v="210929"/>
  </r>
  <r>
    <x v="9"/>
    <x v="7"/>
    <x v="358"/>
    <n v="560073"/>
  </r>
  <r>
    <x v="9"/>
    <x v="7"/>
    <x v="359"/>
    <n v="53452"/>
  </r>
  <r>
    <x v="9"/>
    <x v="7"/>
    <x v="360"/>
    <n v="52564"/>
  </r>
  <r>
    <x v="9"/>
    <x v="7"/>
    <x v="361"/>
    <n v="27552"/>
  </r>
  <r>
    <x v="9"/>
    <x v="7"/>
    <x v="362"/>
    <n v="49557"/>
  </r>
  <r>
    <x v="9"/>
    <x v="7"/>
    <x v="363"/>
    <n v="61533"/>
  </r>
  <r>
    <x v="9"/>
    <x v="7"/>
    <x v="364"/>
    <n v="16632"/>
  </r>
  <r>
    <x v="9"/>
    <x v="7"/>
    <x v="365"/>
    <n v="40410"/>
  </r>
  <r>
    <x v="9"/>
    <x v="7"/>
    <x v="366"/>
    <n v="56941"/>
  </r>
  <r>
    <x v="9"/>
    <x v="7"/>
    <x v="367"/>
    <n v="78065"/>
  </r>
  <r>
    <x v="9"/>
    <x v="7"/>
    <x v="368"/>
    <n v="54370"/>
  </r>
  <r>
    <x v="9"/>
    <x v="7"/>
    <x v="370"/>
    <n v="6342"/>
  </r>
  <r>
    <x v="9"/>
    <x v="7"/>
    <x v="371"/>
    <n v="22960"/>
  </r>
  <r>
    <x v="9"/>
    <x v="7"/>
    <x v="372"/>
    <n v="128576"/>
  </r>
  <r>
    <x v="9"/>
    <x v="7"/>
    <x v="373"/>
    <n v="27552"/>
  </r>
  <r>
    <x v="9"/>
    <x v="7"/>
    <x v="374"/>
    <n v="31226"/>
  </r>
  <r>
    <x v="9"/>
    <x v="7"/>
    <x v="375"/>
    <n v="23695"/>
  </r>
  <r>
    <x v="9"/>
    <x v="7"/>
    <x v="376"/>
    <n v="15489"/>
  </r>
  <r>
    <x v="9"/>
    <x v="7"/>
    <x v="377"/>
    <n v="99188"/>
  </r>
  <r>
    <x v="9"/>
    <x v="7"/>
    <x v="378"/>
    <n v="46839"/>
  </r>
  <r>
    <x v="9"/>
    <x v="7"/>
    <x v="380"/>
    <n v="39308"/>
  </r>
  <r>
    <x v="9"/>
    <x v="7"/>
    <x v="381"/>
    <n v="44293"/>
  </r>
  <r>
    <x v="9"/>
    <x v="7"/>
    <x v="382"/>
    <n v="28102"/>
  </r>
  <r>
    <x v="9"/>
    <x v="7"/>
    <x v="383"/>
    <n v="119163"/>
  </r>
  <r>
    <x v="9"/>
    <x v="7"/>
    <x v="384"/>
    <n v="66124"/>
  </r>
  <r>
    <x v="9"/>
    <x v="7"/>
    <x v="385"/>
    <n v="69799"/>
  </r>
  <r>
    <x v="9"/>
    <x v="7"/>
    <x v="386"/>
    <n v="60247"/>
  </r>
  <r>
    <x v="9"/>
    <x v="7"/>
    <x v="387"/>
    <n v="34899"/>
  </r>
  <r>
    <x v="9"/>
    <x v="7"/>
    <x v="388"/>
    <n v="56370"/>
  </r>
  <r>
    <x v="9"/>
    <x v="7"/>
    <x v="389"/>
    <n v="57676"/>
  </r>
  <r>
    <x v="9"/>
    <x v="7"/>
    <x v="390"/>
    <n v="65207"/>
  </r>
  <r>
    <x v="9"/>
    <x v="7"/>
    <x v="391"/>
    <n v="98269"/>
  </r>
  <r>
    <x v="9"/>
    <x v="7"/>
    <x v="392"/>
    <n v="28012"/>
  </r>
  <r>
    <x v="9"/>
    <x v="7"/>
    <x v="393"/>
    <n v="83115"/>
  </r>
  <r>
    <x v="9"/>
    <x v="7"/>
    <x v="394"/>
    <n v="25256"/>
  </r>
  <r>
    <x v="9"/>
    <x v="7"/>
    <x v="395"/>
    <n v="50513"/>
  </r>
  <r>
    <x v="9"/>
    <x v="7"/>
    <x v="396"/>
    <n v="43275"/>
  </r>
  <r>
    <x v="9"/>
    <x v="7"/>
    <x v="397"/>
    <n v="41328"/>
  </r>
  <r>
    <x v="9"/>
    <x v="7"/>
    <x v="398"/>
    <n v="25716"/>
  </r>
  <r>
    <x v="9"/>
    <x v="7"/>
    <x v="399"/>
    <n v="46655"/>
  </r>
  <r>
    <x v="9"/>
    <x v="7"/>
    <x v="400"/>
    <n v="22408"/>
  </r>
  <r>
    <x v="9"/>
    <x v="7"/>
    <x v="401"/>
    <n v="68880"/>
  </r>
  <r>
    <x v="9"/>
    <x v="7"/>
    <x v="402"/>
    <n v="42798"/>
  </r>
  <r>
    <x v="9"/>
    <x v="7"/>
    <x v="403"/>
    <n v="99681"/>
  </r>
  <r>
    <x v="9"/>
    <x v="7"/>
    <x v="404"/>
    <n v="53267"/>
  </r>
  <r>
    <x v="9"/>
    <x v="7"/>
    <x v="405"/>
    <n v="45002"/>
  </r>
  <r>
    <x v="9"/>
    <x v="7"/>
    <x v="406"/>
    <n v="44361"/>
  </r>
  <r>
    <x v="9"/>
    <x v="7"/>
    <x v="407"/>
    <n v="3582"/>
  </r>
  <r>
    <x v="9"/>
    <x v="7"/>
    <x v="408"/>
    <n v="54124"/>
  </r>
  <r>
    <x v="9"/>
    <x v="7"/>
    <x v="409"/>
    <n v="43992"/>
  </r>
  <r>
    <x v="9"/>
    <x v="7"/>
    <x v="410"/>
    <n v="612630"/>
  </r>
  <r>
    <x v="9"/>
    <x v="7"/>
    <x v="411"/>
    <n v="157456"/>
  </r>
  <r>
    <x v="9"/>
    <x v="7"/>
    <x v="412"/>
    <n v="2028809"/>
  </r>
  <r>
    <x v="9"/>
    <x v="7"/>
    <x v="414"/>
    <n v="1536351"/>
  </r>
  <r>
    <x v="9"/>
    <x v="7"/>
    <x v="415"/>
    <n v="3769953"/>
  </r>
  <r>
    <x v="9"/>
    <x v="8"/>
    <x v="17"/>
    <n v="442420"/>
  </r>
  <r>
    <x v="9"/>
    <x v="8"/>
    <x v="327"/>
    <n v="15606"/>
  </r>
  <r>
    <x v="9"/>
    <x v="8"/>
    <x v="328"/>
    <n v="26759"/>
  </r>
  <r>
    <x v="9"/>
    <x v="8"/>
    <x v="256"/>
    <n v="43564"/>
  </r>
  <r>
    <x v="9"/>
    <x v="8"/>
    <x v="329"/>
    <n v="36525"/>
  </r>
  <r>
    <x v="9"/>
    <x v="8"/>
    <x v="330"/>
    <n v="28136"/>
  </r>
  <r>
    <x v="9"/>
    <x v="8"/>
    <x v="331"/>
    <n v="27683"/>
  </r>
  <r>
    <x v="9"/>
    <x v="8"/>
    <x v="332"/>
    <n v="33574"/>
  </r>
  <r>
    <x v="9"/>
    <x v="8"/>
    <x v="333"/>
    <n v="21520"/>
  </r>
  <r>
    <x v="9"/>
    <x v="8"/>
    <x v="334"/>
    <n v="153141"/>
  </r>
  <r>
    <x v="9"/>
    <x v="8"/>
    <x v="335"/>
    <n v="41616"/>
  </r>
  <r>
    <x v="9"/>
    <x v="8"/>
    <x v="336"/>
    <n v="38192"/>
  </r>
  <r>
    <x v="9"/>
    <x v="8"/>
    <x v="337"/>
    <n v="32333"/>
  </r>
  <r>
    <x v="9"/>
    <x v="8"/>
    <x v="338"/>
    <n v="28765"/>
  </r>
  <r>
    <x v="9"/>
    <x v="8"/>
    <x v="340"/>
    <n v="48029"/>
  </r>
  <r>
    <x v="9"/>
    <x v="8"/>
    <x v="341"/>
    <n v="30214"/>
  </r>
  <r>
    <x v="9"/>
    <x v="8"/>
    <x v="342"/>
    <n v="29422"/>
  </r>
  <r>
    <x v="9"/>
    <x v="8"/>
    <x v="343"/>
    <n v="26284"/>
  </r>
  <r>
    <x v="9"/>
    <x v="8"/>
    <x v="344"/>
    <n v="26432"/>
  </r>
  <r>
    <x v="9"/>
    <x v="8"/>
    <x v="345"/>
    <n v="40392"/>
  </r>
  <r>
    <x v="9"/>
    <x v="8"/>
    <x v="346"/>
    <n v="18199"/>
  </r>
  <r>
    <x v="9"/>
    <x v="8"/>
    <x v="347"/>
    <n v="25040"/>
  </r>
  <r>
    <x v="9"/>
    <x v="8"/>
    <x v="348"/>
    <n v="22620"/>
  </r>
  <r>
    <x v="9"/>
    <x v="8"/>
    <x v="349"/>
    <n v="15456"/>
  </r>
  <r>
    <x v="9"/>
    <x v="8"/>
    <x v="350"/>
    <n v="15999"/>
  </r>
  <r>
    <x v="9"/>
    <x v="8"/>
    <x v="351"/>
    <n v="13785"/>
  </r>
  <r>
    <x v="9"/>
    <x v="8"/>
    <x v="352"/>
    <n v="17785"/>
  </r>
  <r>
    <x v="9"/>
    <x v="8"/>
    <x v="353"/>
    <n v="3533"/>
  </r>
  <r>
    <x v="9"/>
    <x v="8"/>
    <x v="137"/>
    <n v="29865"/>
  </r>
  <r>
    <x v="9"/>
    <x v="8"/>
    <x v="354"/>
    <n v="180431"/>
  </r>
  <r>
    <x v="9"/>
    <x v="8"/>
    <x v="355"/>
    <n v="22570"/>
  </r>
  <r>
    <x v="9"/>
    <x v="8"/>
    <x v="356"/>
    <n v="45198"/>
  </r>
  <r>
    <x v="9"/>
    <x v="8"/>
    <x v="357"/>
    <n v="9416"/>
  </r>
  <r>
    <x v="9"/>
    <x v="8"/>
    <x v="358"/>
    <n v="26199"/>
  </r>
  <r>
    <x v="9"/>
    <x v="8"/>
    <x v="359"/>
    <n v="10470"/>
  </r>
  <r>
    <x v="9"/>
    <x v="8"/>
    <x v="360"/>
    <n v="10286"/>
  </r>
  <r>
    <x v="9"/>
    <x v="8"/>
    <x v="361"/>
    <n v="4592"/>
  </r>
  <r>
    <x v="9"/>
    <x v="8"/>
    <x v="362"/>
    <n v="8541"/>
  </r>
  <r>
    <x v="9"/>
    <x v="8"/>
    <x v="363"/>
    <n v="8266"/>
  </r>
  <r>
    <x v="9"/>
    <x v="8"/>
    <x v="364"/>
    <n v="918"/>
  </r>
  <r>
    <x v="9"/>
    <x v="8"/>
    <x v="365"/>
    <n v="6429"/>
  </r>
  <r>
    <x v="9"/>
    <x v="8"/>
    <x v="367"/>
    <n v="15581"/>
  </r>
  <r>
    <x v="9"/>
    <x v="8"/>
    <x v="368"/>
    <n v="13802"/>
  </r>
  <r>
    <x v="9"/>
    <x v="8"/>
    <x v="371"/>
    <n v="11939"/>
  </r>
  <r>
    <x v="9"/>
    <x v="8"/>
    <x v="372"/>
    <n v="22042"/>
  </r>
  <r>
    <x v="9"/>
    <x v="8"/>
    <x v="373"/>
    <n v="7347"/>
  </r>
  <r>
    <x v="9"/>
    <x v="8"/>
    <x v="374"/>
    <n v="13776"/>
  </r>
  <r>
    <x v="9"/>
    <x v="8"/>
    <x v="375"/>
    <n v="9882"/>
  </r>
  <r>
    <x v="9"/>
    <x v="8"/>
    <x v="376"/>
    <n v="6613"/>
  </r>
  <r>
    <x v="9"/>
    <x v="8"/>
    <x v="377"/>
    <n v="11940"/>
  </r>
  <r>
    <x v="9"/>
    <x v="8"/>
    <x v="378"/>
    <n v="6888"/>
  </r>
  <r>
    <x v="9"/>
    <x v="8"/>
    <x v="380"/>
    <n v="4133"/>
  </r>
  <r>
    <x v="9"/>
    <x v="8"/>
    <x v="381"/>
    <n v="6613"/>
  </r>
  <r>
    <x v="9"/>
    <x v="8"/>
    <x v="382"/>
    <n v="11021"/>
  </r>
  <r>
    <x v="9"/>
    <x v="8"/>
    <x v="383"/>
    <n v="5970"/>
  </r>
  <r>
    <x v="9"/>
    <x v="8"/>
    <x v="384"/>
    <n v="12858"/>
  </r>
  <r>
    <x v="9"/>
    <x v="8"/>
    <x v="387"/>
    <n v="11296"/>
  </r>
  <r>
    <x v="9"/>
    <x v="8"/>
    <x v="388"/>
    <n v="7334"/>
  </r>
  <r>
    <x v="9"/>
    <x v="8"/>
    <x v="389"/>
    <n v="16531"/>
  </r>
  <r>
    <x v="9"/>
    <x v="8"/>
    <x v="390"/>
    <n v="5510"/>
  </r>
  <r>
    <x v="9"/>
    <x v="8"/>
    <x v="391"/>
    <n v="13776"/>
  </r>
  <r>
    <x v="9"/>
    <x v="8"/>
    <x v="392"/>
    <n v="11481"/>
  </r>
  <r>
    <x v="9"/>
    <x v="8"/>
    <x v="393"/>
    <n v="9092"/>
  </r>
  <r>
    <x v="9"/>
    <x v="8"/>
    <x v="394"/>
    <n v="6061"/>
  </r>
  <r>
    <x v="9"/>
    <x v="8"/>
    <x v="395"/>
    <n v="6613"/>
  </r>
  <r>
    <x v="9"/>
    <x v="8"/>
    <x v="396"/>
    <n v="12178"/>
  </r>
  <r>
    <x v="9"/>
    <x v="8"/>
    <x v="397"/>
    <n v="10102"/>
  </r>
  <r>
    <x v="9"/>
    <x v="8"/>
    <x v="398"/>
    <n v="5510"/>
  </r>
  <r>
    <x v="9"/>
    <x v="8"/>
    <x v="399"/>
    <n v="11021"/>
  </r>
  <r>
    <x v="9"/>
    <x v="8"/>
    <x v="400"/>
    <n v="7715"/>
  </r>
  <r>
    <x v="9"/>
    <x v="8"/>
    <x v="401"/>
    <n v="11021"/>
  </r>
  <r>
    <x v="9"/>
    <x v="8"/>
    <x v="402"/>
    <n v="2204"/>
  </r>
  <r>
    <x v="9"/>
    <x v="8"/>
    <x v="403"/>
    <n v="4181"/>
  </r>
  <r>
    <x v="9"/>
    <x v="8"/>
    <x v="404"/>
    <n v="11939"/>
  </r>
  <r>
    <x v="9"/>
    <x v="8"/>
    <x v="407"/>
    <n v="2112"/>
  </r>
  <r>
    <x v="9"/>
    <x v="8"/>
    <x v="408"/>
    <n v="8265"/>
  </r>
  <r>
    <x v="9"/>
    <x v="8"/>
    <x v="409"/>
    <n v="12490"/>
  </r>
  <r>
    <x v="9"/>
    <x v="8"/>
    <x v="410"/>
    <n v="290658"/>
  </r>
  <r>
    <x v="9"/>
    <x v="8"/>
    <x v="411"/>
    <n v="33884"/>
  </r>
  <r>
    <x v="9"/>
    <x v="8"/>
    <x v="414"/>
    <n v="360018"/>
  </r>
  <r>
    <x v="9"/>
    <x v="8"/>
    <x v="415"/>
    <n v="1940660"/>
  </r>
  <r>
    <x v="9"/>
    <x v="9"/>
    <x v="17"/>
    <n v="196907"/>
  </r>
  <r>
    <x v="9"/>
    <x v="9"/>
    <x v="327"/>
    <n v="992"/>
  </r>
  <r>
    <x v="9"/>
    <x v="9"/>
    <x v="328"/>
    <n v="37375"/>
  </r>
  <r>
    <x v="9"/>
    <x v="9"/>
    <x v="256"/>
    <n v="45242"/>
  </r>
  <r>
    <x v="9"/>
    <x v="9"/>
    <x v="329"/>
    <n v="59170"/>
  </r>
  <r>
    <x v="9"/>
    <x v="9"/>
    <x v="330"/>
    <n v="72194"/>
  </r>
  <r>
    <x v="9"/>
    <x v="9"/>
    <x v="331"/>
    <n v="44645"/>
  </r>
  <r>
    <x v="9"/>
    <x v="9"/>
    <x v="332"/>
    <n v="60620"/>
  </r>
  <r>
    <x v="9"/>
    <x v="9"/>
    <x v="333"/>
    <n v="41019"/>
  </r>
  <r>
    <x v="9"/>
    <x v="9"/>
    <x v="334"/>
    <n v="67891"/>
  </r>
  <r>
    <x v="9"/>
    <x v="9"/>
    <x v="335"/>
    <n v="58160"/>
  </r>
  <r>
    <x v="9"/>
    <x v="9"/>
    <x v="336"/>
    <n v="44445"/>
  </r>
  <r>
    <x v="9"/>
    <x v="9"/>
    <x v="337"/>
    <n v="42837"/>
  </r>
  <r>
    <x v="9"/>
    <x v="9"/>
    <x v="338"/>
    <n v="410293"/>
  </r>
  <r>
    <x v="9"/>
    <x v="9"/>
    <x v="340"/>
    <n v="43574"/>
  </r>
  <r>
    <x v="9"/>
    <x v="9"/>
    <x v="341"/>
    <n v="54283"/>
  </r>
  <r>
    <x v="9"/>
    <x v="9"/>
    <x v="342"/>
    <n v="104177"/>
  </r>
  <r>
    <x v="9"/>
    <x v="9"/>
    <x v="343"/>
    <n v="33812"/>
  </r>
  <r>
    <x v="9"/>
    <x v="9"/>
    <x v="344"/>
    <n v="33821"/>
  </r>
  <r>
    <x v="9"/>
    <x v="9"/>
    <x v="345"/>
    <n v="72277"/>
  </r>
  <r>
    <x v="9"/>
    <x v="9"/>
    <x v="346"/>
    <n v="52171"/>
  </r>
  <r>
    <x v="9"/>
    <x v="9"/>
    <x v="347"/>
    <n v="39908"/>
  </r>
  <r>
    <x v="9"/>
    <x v="9"/>
    <x v="348"/>
    <n v="35293"/>
  </r>
  <r>
    <x v="9"/>
    <x v="9"/>
    <x v="349"/>
    <n v="886"/>
  </r>
  <r>
    <x v="9"/>
    <x v="9"/>
    <x v="350"/>
    <n v="856"/>
  </r>
  <r>
    <x v="9"/>
    <x v="9"/>
    <x v="351"/>
    <n v="34415"/>
  </r>
  <r>
    <x v="9"/>
    <x v="9"/>
    <x v="352"/>
    <n v="861"/>
  </r>
  <r>
    <x v="9"/>
    <x v="9"/>
    <x v="137"/>
    <n v="6866"/>
  </r>
  <r>
    <x v="9"/>
    <x v="9"/>
    <x v="354"/>
    <n v="45863"/>
  </r>
  <r>
    <x v="9"/>
    <x v="9"/>
    <x v="355"/>
    <n v="38210"/>
  </r>
  <r>
    <x v="9"/>
    <x v="9"/>
    <x v="356"/>
    <n v="33655"/>
  </r>
  <r>
    <x v="9"/>
    <x v="9"/>
    <x v="357"/>
    <n v="33800"/>
  </r>
  <r>
    <x v="9"/>
    <x v="9"/>
    <x v="358"/>
    <n v="53015"/>
  </r>
  <r>
    <x v="9"/>
    <x v="9"/>
    <x v="359"/>
    <n v="4133"/>
  </r>
  <r>
    <x v="9"/>
    <x v="9"/>
    <x v="362"/>
    <n v="2755"/>
  </r>
  <r>
    <x v="9"/>
    <x v="9"/>
    <x v="364"/>
    <n v="7347"/>
  </r>
  <r>
    <x v="9"/>
    <x v="9"/>
    <x v="367"/>
    <n v="20205"/>
  </r>
  <r>
    <x v="9"/>
    <x v="9"/>
    <x v="371"/>
    <n v="2755"/>
  </r>
  <r>
    <x v="9"/>
    <x v="9"/>
    <x v="372"/>
    <n v="2572"/>
  </r>
  <r>
    <x v="9"/>
    <x v="9"/>
    <x v="373"/>
    <n v="3674"/>
  </r>
  <r>
    <x v="9"/>
    <x v="9"/>
    <x v="381"/>
    <n v="5639"/>
  </r>
  <r>
    <x v="9"/>
    <x v="9"/>
    <x v="383"/>
    <n v="3674"/>
  </r>
  <r>
    <x v="9"/>
    <x v="9"/>
    <x v="384"/>
    <n v="2296"/>
  </r>
  <r>
    <x v="9"/>
    <x v="9"/>
    <x v="386"/>
    <n v="18368"/>
  </r>
  <r>
    <x v="9"/>
    <x v="9"/>
    <x v="387"/>
    <n v="5051"/>
  </r>
  <r>
    <x v="9"/>
    <x v="9"/>
    <x v="390"/>
    <n v="3261"/>
  </r>
  <r>
    <x v="9"/>
    <x v="9"/>
    <x v="393"/>
    <n v="3582"/>
  </r>
  <r>
    <x v="9"/>
    <x v="9"/>
    <x v="394"/>
    <n v="2755"/>
  </r>
  <r>
    <x v="9"/>
    <x v="9"/>
    <x v="395"/>
    <n v="918"/>
  </r>
  <r>
    <x v="9"/>
    <x v="9"/>
    <x v="396"/>
    <n v="3674"/>
  </r>
  <r>
    <x v="9"/>
    <x v="9"/>
    <x v="399"/>
    <n v="5235"/>
  </r>
  <r>
    <x v="9"/>
    <x v="9"/>
    <x v="400"/>
    <n v="3674"/>
  </r>
  <r>
    <x v="9"/>
    <x v="9"/>
    <x v="402"/>
    <n v="413"/>
  </r>
  <r>
    <x v="9"/>
    <x v="9"/>
    <x v="403"/>
    <n v="8618"/>
  </r>
  <r>
    <x v="9"/>
    <x v="9"/>
    <x v="404"/>
    <n v="9184"/>
  </r>
  <r>
    <x v="9"/>
    <x v="9"/>
    <x v="405"/>
    <n v="10102"/>
  </r>
  <r>
    <x v="9"/>
    <x v="9"/>
    <x v="406"/>
    <n v="4592"/>
  </r>
  <r>
    <x v="9"/>
    <x v="9"/>
    <x v="407"/>
    <n v="1378"/>
  </r>
  <r>
    <x v="9"/>
    <x v="9"/>
    <x v="408"/>
    <n v="1837"/>
  </r>
  <r>
    <x v="9"/>
    <x v="9"/>
    <x v="409"/>
    <n v="3857"/>
  </r>
  <r>
    <x v="9"/>
    <x v="9"/>
    <x v="410"/>
    <n v="40781"/>
  </r>
  <r>
    <x v="9"/>
    <x v="9"/>
    <x v="411"/>
    <n v="23917"/>
  </r>
  <r>
    <x v="9"/>
    <x v="9"/>
    <x v="413"/>
    <n v="697639"/>
  </r>
  <r>
    <x v="9"/>
    <x v="9"/>
    <x v="414"/>
    <n v="347291"/>
  </r>
  <r>
    <x v="9"/>
    <x v="9"/>
    <x v="415"/>
    <n v="636956"/>
  </r>
  <r>
    <x v="9"/>
    <x v="10"/>
    <x v="17"/>
    <n v="174566"/>
  </r>
  <r>
    <x v="9"/>
    <x v="10"/>
    <x v="327"/>
    <n v="31006"/>
  </r>
  <r>
    <x v="9"/>
    <x v="10"/>
    <x v="328"/>
    <n v="71409"/>
  </r>
  <r>
    <x v="9"/>
    <x v="10"/>
    <x v="256"/>
    <n v="76975"/>
  </r>
  <r>
    <x v="9"/>
    <x v="10"/>
    <x v="329"/>
    <n v="72805"/>
  </r>
  <r>
    <x v="9"/>
    <x v="10"/>
    <x v="330"/>
    <n v="71985"/>
  </r>
  <r>
    <x v="9"/>
    <x v="10"/>
    <x v="331"/>
    <n v="71985"/>
  </r>
  <r>
    <x v="9"/>
    <x v="10"/>
    <x v="332"/>
    <n v="71985"/>
  </r>
  <r>
    <x v="9"/>
    <x v="10"/>
    <x v="333"/>
    <n v="72529"/>
  </r>
  <r>
    <x v="9"/>
    <x v="10"/>
    <x v="334"/>
    <n v="157232"/>
  </r>
  <r>
    <x v="9"/>
    <x v="10"/>
    <x v="335"/>
    <n v="222572"/>
  </r>
  <r>
    <x v="9"/>
    <x v="10"/>
    <x v="336"/>
    <n v="98139"/>
  </r>
  <r>
    <x v="9"/>
    <x v="10"/>
    <x v="337"/>
    <n v="153553"/>
  </r>
  <r>
    <x v="9"/>
    <x v="10"/>
    <x v="338"/>
    <n v="129016"/>
  </r>
  <r>
    <x v="9"/>
    <x v="10"/>
    <x v="340"/>
    <n v="67791"/>
  </r>
  <r>
    <x v="9"/>
    <x v="10"/>
    <x v="341"/>
    <n v="72090"/>
  </r>
  <r>
    <x v="9"/>
    <x v="10"/>
    <x v="342"/>
    <n v="74702"/>
  </r>
  <r>
    <x v="9"/>
    <x v="10"/>
    <x v="343"/>
    <n v="69718"/>
  </r>
  <r>
    <x v="9"/>
    <x v="10"/>
    <x v="344"/>
    <n v="74540"/>
  </r>
  <r>
    <x v="9"/>
    <x v="10"/>
    <x v="345"/>
    <n v="66806"/>
  </r>
  <r>
    <x v="9"/>
    <x v="10"/>
    <x v="346"/>
    <n v="60839"/>
  </r>
  <r>
    <x v="9"/>
    <x v="10"/>
    <x v="347"/>
    <n v="37425"/>
  </r>
  <r>
    <x v="9"/>
    <x v="10"/>
    <x v="348"/>
    <n v="65735"/>
  </r>
  <r>
    <x v="9"/>
    <x v="10"/>
    <x v="349"/>
    <n v="27699"/>
  </r>
  <r>
    <x v="9"/>
    <x v="10"/>
    <x v="350"/>
    <n v="26774"/>
  </r>
  <r>
    <x v="9"/>
    <x v="10"/>
    <x v="351"/>
    <n v="60012"/>
  </r>
  <r>
    <x v="9"/>
    <x v="10"/>
    <x v="352"/>
    <n v="26910"/>
  </r>
  <r>
    <x v="9"/>
    <x v="10"/>
    <x v="137"/>
    <n v="76717"/>
  </r>
  <r>
    <x v="9"/>
    <x v="10"/>
    <x v="354"/>
    <n v="100118"/>
  </r>
  <r>
    <x v="9"/>
    <x v="10"/>
    <x v="355"/>
    <n v="207142"/>
  </r>
  <r>
    <x v="9"/>
    <x v="10"/>
    <x v="356"/>
    <n v="64806"/>
  </r>
  <r>
    <x v="9"/>
    <x v="10"/>
    <x v="357"/>
    <n v="69339"/>
  </r>
  <r>
    <x v="9"/>
    <x v="10"/>
    <x v="358"/>
    <n v="137728"/>
  </r>
  <r>
    <x v="9"/>
    <x v="10"/>
    <x v="359"/>
    <n v="5969"/>
  </r>
  <r>
    <x v="9"/>
    <x v="10"/>
    <x v="360"/>
    <n v="7347"/>
  </r>
  <r>
    <x v="9"/>
    <x v="10"/>
    <x v="361"/>
    <n v="1837"/>
  </r>
  <r>
    <x v="9"/>
    <x v="10"/>
    <x v="362"/>
    <n v="3674"/>
  </r>
  <r>
    <x v="9"/>
    <x v="10"/>
    <x v="364"/>
    <n v="689"/>
  </r>
  <r>
    <x v="9"/>
    <x v="10"/>
    <x v="365"/>
    <n v="3674"/>
  </r>
  <r>
    <x v="9"/>
    <x v="10"/>
    <x v="371"/>
    <n v="2755"/>
  </r>
  <r>
    <x v="9"/>
    <x v="10"/>
    <x v="372"/>
    <n v="30032"/>
  </r>
  <r>
    <x v="9"/>
    <x v="10"/>
    <x v="373"/>
    <n v="10562"/>
  </r>
  <r>
    <x v="9"/>
    <x v="10"/>
    <x v="375"/>
    <n v="1378"/>
  </r>
  <r>
    <x v="9"/>
    <x v="10"/>
    <x v="378"/>
    <n v="1837"/>
  </r>
  <r>
    <x v="9"/>
    <x v="10"/>
    <x v="380"/>
    <n v="3857"/>
  </r>
  <r>
    <x v="9"/>
    <x v="10"/>
    <x v="381"/>
    <n v="7347"/>
  </r>
  <r>
    <x v="9"/>
    <x v="10"/>
    <x v="383"/>
    <n v="2572"/>
  </r>
  <r>
    <x v="9"/>
    <x v="10"/>
    <x v="387"/>
    <n v="5970"/>
  </r>
  <r>
    <x v="9"/>
    <x v="10"/>
    <x v="390"/>
    <n v="10102"/>
  </r>
  <r>
    <x v="9"/>
    <x v="10"/>
    <x v="391"/>
    <n v="4592"/>
  </r>
  <r>
    <x v="9"/>
    <x v="10"/>
    <x v="394"/>
    <n v="3215"/>
  </r>
  <r>
    <x v="9"/>
    <x v="10"/>
    <x v="395"/>
    <n v="918"/>
  </r>
  <r>
    <x v="9"/>
    <x v="10"/>
    <x v="396"/>
    <n v="5510"/>
  </r>
  <r>
    <x v="9"/>
    <x v="10"/>
    <x v="399"/>
    <n v="3425"/>
  </r>
  <r>
    <x v="9"/>
    <x v="10"/>
    <x v="400"/>
    <n v="4592"/>
  </r>
  <r>
    <x v="9"/>
    <x v="10"/>
    <x v="402"/>
    <n v="7218"/>
  </r>
  <r>
    <x v="9"/>
    <x v="10"/>
    <x v="404"/>
    <n v="3674"/>
  </r>
  <r>
    <x v="9"/>
    <x v="10"/>
    <x v="406"/>
    <n v="24797"/>
  </r>
  <r>
    <x v="9"/>
    <x v="10"/>
    <x v="407"/>
    <n v="459"/>
  </r>
  <r>
    <x v="9"/>
    <x v="10"/>
    <x v="409"/>
    <n v="3215"/>
  </r>
  <r>
    <x v="9"/>
    <x v="10"/>
    <x v="410"/>
    <n v="18125"/>
  </r>
  <r>
    <x v="9"/>
    <x v="10"/>
    <x v="412"/>
    <n v="177208"/>
  </r>
  <r>
    <x v="9"/>
    <x v="10"/>
    <x v="414"/>
    <n v="4438"/>
  </r>
  <r>
    <x v="9"/>
    <x v="10"/>
    <x v="415"/>
    <n v="589279"/>
  </r>
  <r>
    <x v="9"/>
    <x v="11"/>
    <x v="17"/>
    <n v="2602"/>
  </r>
  <r>
    <x v="9"/>
    <x v="11"/>
    <x v="328"/>
    <n v="544"/>
  </r>
  <r>
    <x v="9"/>
    <x v="11"/>
    <x v="334"/>
    <n v="18310"/>
  </r>
  <r>
    <x v="9"/>
    <x v="11"/>
    <x v="335"/>
    <n v="4851"/>
  </r>
  <r>
    <x v="9"/>
    <x v="11"/>
    <x v="337"/>
    <n v="2568"/>
  </r>
  <r>
    <x v="9"/>
    <x v="11"/>
    <x v="340"/>
    <n v="3717"/>
  </r>
  <r>
    <x v="9"/>
    <x v="11"/>
    <x v="342"/>
    <n v="906"/>
  </r>
  <r>
    <x v="9"/>
    <x v="11"/>
    <x v="344"/>
    <n v="6344"/>
  </r>
  <r>
    <x v="9"/>
    <x v="11"/>
    <x v="345"/>
    <n v="3923"/>
  </r>
  <r>
    <x v="9"/>
    <x v="11"/>
    <x v="346"/>
    <n v="762"/>
  </r>
  <r>
    <x v="9"/>
    <x v="11"/>
    <x v="347"/>
    <n v="2073"/>
  </r>
  <r>
    <x v="9"/>
    <x v="11"/>
    <x v="137"/>
    <n v="873"/>
  </r>
  <r>
    <x v="9"/>
    <x v="11"/>
    <x v="354"/>
    <n v="45313"/>
  </r>
  <r>
    <x v="9"/>
    <x v="11"/>
    <x v="356"/>
    <n v="2719"/>
  </r>
  <r>
    <x v="9"/>
    <x v="11"/>
    <x v="358"/>
    <n v="2388"/>
  </r>
  <r>
    <x v="9"/>
    <x v="11"/>
    <x v="359"/>
    <n v="1378"/>
  </r>
  <r>
    <x v="9"/>
    <x v="11"/>
    <x v="362"/>
    <n v="918"/>
  </r>
  <r>
    <x v="9"/>
    <x v="11"/>
    <x v="367"/>
    <n v="4362"/>
  </r>
  <r>
    <x v="9"/>
    <x v="11"/>
    <x v="371"/>
    <n v="918"/>
  </r>
  <r>
    <x v="9"/>
    <x v="11"/>
    <x v="372"/>
    <n v="2296"/>
  </r>
  <r>
    <x v="9"/>
    <x v="11"/>
    <x v="376"/>
    <n v="918"/>
  </r>
  <r>
    <x v="9"/>
    <x v="11"/>
    <x v="391"/>
    <n v="2755"/>
  </r>
  <r>
    <x v="9"/>
    <x v="11"/>
    <x v="394"/>
    <n v="551"/>
  </r>
  <r>
    <x v="9"/>
    <x v="11"/>
    <x v="396"/>
    <n v="5510"/>
  </r>
  <r>
    <x v="9"/>
    <x v="11"/>
    <x v="400"/>
    <n v="735"/>
  </r>
  <r>
    <x v="9"/>
    <x v="11"/>
    <x v="407"/>
    <n v="735"/>
  </r>
  <r>
    <x v="9"/>
    <x v="11"/>
    <x v="408"/>
    <n v="918"/>
  </r>
  <r>
    <x v="9"/>
    <x v="11"/>
    <x v="409"/>
    <n v="1929"/>
  </r>
  <r>
    <x v="9"/>
    <x v="11"/>
    <x v="410"/>
    <n v="4531"/>
  </r>
  <r>
    <x v="9"/>
    <x v="11"/>
    <x v="414"/>
    <n v="87911"/>
  </r>
  <r>
    <x v="9"/>
    <x v="11"/>
    <x v="415"/>
    <n v="1326542"/>
  </r>
  <r>
    <x v="9"/>
    <x v="12"/>
    <x v="17"/>
    <n v="98475"/>
  </r>
  <r>
    <x v="9"/>
    <x v="12"/>
    <x v="327"/>
    <n v="44303"/>
  </r>
  <r>
    <x v="9"/>
    <x v="12"/>
    <x v="328"/>
    <n v="56488"/>
  </r>
  <r>
    <x v="9"/>
    <x v="12"/>
    <x v="256"/>
    <n v="72816"/>
  </r>
  <r>
    <x v="9"/>
    <x v="12"/>
    <x v="329"/>
    <n v="60583"/>
  </r>
  <r>
    <x v="9"/>
    <x v="12"/>
    <x v="330"/>
    <n v="58177"/>
  </r>
  <r>
    <x v="9"/>
    <x v="12"/>
    <x v="331"/>
    <n v="58177"/>
  </r>
  <r>
    <x v="9"/>
    <x v="12"/>
    <x v="332"/>
    <n v="58177"/>
  </r>
  <r>
    <x v="9"/>
    <x v="12"/>
    <x v="333"/>
    <n v="58177"/>
  </r>
  <r>
    <x v="9"/>
    <x v="12"/>
    <x v="334"/>
    <n v="67632"/>
  </r>
  <r>
    <x v="9"/>
    <x v="12"/>
    <x v="335"/>
    <n v="71475"/>
  </r>
  <r>
    <x v="9"/>
    <x v="12"/>
    <x v="336"/>
    <n v="116066"/>
  </r>
  <r>
    <x v="9"/>
    <x v="12"/>
    <x v="337"/>
    <n v="69943"/>
  </r>
  <r>
    <x v="9"/>
    <x v="12"/>
    <x v="338"/>
    <n v="49149"/>
  </r>
  <r>
    <x v="9"/>
    <x v="12"/>
    <x v="340"/>
    <n v="43125"/>
  </r>
  <r>
    <x v="9"/>
    <x v="12"/>
    <x v="341"/>
    <n v="54329"/>
  </r>
  <r>
    <x v="9"/>
    <x v="12"/>
    <x v="342"/>
    <n v="74119"/>
  </r>
  <r>
    <x v="9"/>
    <x v="12"/>
    <x v="343"/>
    <n v="62161"/>
  </r>
  <r>
    <x v="9"/>
    <x v="12"/>
    <x v="344"/>
    <n v="63031"/>
  </r>
  <r>
    <x v="9"/>
    <x v="12"/>
    <x v="345"/>
    <n v="35634"/>
  </r>
  <r>
    <x v="9"/>
    <x v="12"/>
    <x v="346"/>
    <n v="32758"/>
  </r>
  <r>
    <x v="9"/>
    <x v="12"/>
    <x v="347"/>
    <n v="50973"/>
  </r>
  <r>
    <x v="9"/>
    <x v="12"/>
    <x v="348"/>
    <n v="49880"/>
  </r>
  <r>
    <x v="9"/>
    <x v="12"/>
    <x v="349"/>
    <n v="34607"/>
  </r>
  <r>
    <x v="9"/>
    <x v="12"/>
    <x v="350"/>
    <n v="31887"/>
  </r>
  <r>
    <x v="9"/>
    <x v="12"/>
    <x v="351"/>
    <n v="33691"/>
  </r>
  <r>
    <x v="9"/>
    <x v="12"/>
    <x v="352"/>
    <n v="32293"/>
  </r>
  <r>
    <x v="9"/>
    <x v="12"/>
    <x v="137"/>
    <n v="49414"/>
  </r>
  <r>
    <x v="9"/>
    <x v="12"/>
    <x v="354"/>
    <n v="61004"/>
  </r>
  <r>
    <x v="9"/>
    <x v="12"/>
    <x v="355"/>
    <n v="577222"/>
  </r>
  <r>
    <x v="9"/>
    <x v="12"/>
    <x v="356"/>
    <n v="47753"/>
  </r>
  <r>
    <x v="9"/>
    <x v="12"/>
    <x v="357"/>
    <n v="61046"/>
  </r>
  <r>
    <x v="9"/>
    <x v="12"/>
    <x v="358"/>
    <n v="372546"/>
  </r>
  <r>
    <x v="9"/>
    <x v="12"/>
    <x v="359"/>
    <n v="37655"/>
  </r>
  <r>
    <x v="9"/>
    <x v="12"/>
    <x v="360"/>
    <n v="60615"/>
  </r>
  <r>
    <x v="9"/>
    <x v="12"/>
    <x v="361"/>
    <n v="28185"/>
  </r>
  <r>
    <x v="9"/>
    <x v="12"/>
    <x v="362"/>
    <n v="27552"/>
  </r>
  <r>
    <x v="9"/>
    <x v="12"/>
    <x v="363"/>
    <n v="27552"/>
  </r>
  <r>
    <x v="9"/>
    <x v="12"/>
    <x v="364"/>
    <n v="18368"/>
  </r>
  <r>
    <x v="9"/>
    <x v="12"/>
    <x v="365"/>
    <n v="93678"/>
  </r>
  <r>
    <x v="9"/>
    <x v="12"/>
    <x v="366"/>
    <n v="45920"/>
  </r>
  <r>
    <x v="9"/>
    <x v="12"/>
    <x v="367"/>
    <n v="45920"/>
  </r>
  <r>
    <x v="9"/>
    <x v="12"/>
    <x v="368"/>
    <n v="55104"/>
  </r>
  <r>
    <x v="9"/>
    <x v="12"/>
    <x v="369"/>
    <n v="45920"/>
  </r>
  <r>
    <x v="9"/>
    <x v="12"/>
    <x v="370"/>
    <n v="38573"/>
  </r>
  <r>
    <x v="9"/>
    <x v="12"/>
    <x v="371"/>
    <n v="54186"/>
  </r>
  <r>
    <x v="9"/>
    <x v="12"/>
    <x v="372"/>
    <n v="56390"/>
  </r>
  <r>
    <x v="9"/>
    <x v="12"/>
    <x v="373"/>
    <n v="68881"/>
  </r>
  <r>
    <x v="9"/>
    <x v="12"/>
    <x v="374"/>
    <n v="60615"/>
  </r>
  <r>
    <x v="9"/>
    <x v="12"/>
    <x v="375"/>
    <n v="45920"/>
  </r>
  <r>
    <x v="9"/>
    <x v="12"/>
    <x v="376"/>
    <n v="49594"/>
  </r>
  <r>
    <x v="9"/>
    <x v="12"/>
    <x v="377"/>
    <n v="146945"/>
  </r>
  <r>
    <x v="9"/>
    <x v="12"/>
    <x v="378"/>
    <n v="29389"/>
  </r>
  <r>
    <x v="9"/>
    <x v="12"/>
    <x v="379"/>
    <n v="97429"/>
  </r>
  <r>
    <x v="9"/>
    <x v="12"/>
    <x v="380"/>
    <n v="54737"/>
  </r>
  <r>
    <x v="9"/>
    <x v="12"/>
    <x v="381"/>
    <n v="40659"/>
  </r>
  <r>
    <x v="9"/>
    <x v="12"/>
    <x v="382"/>
    <n v="43165"/>
  </r>
  <r>
    <x v="9"/>
    <x v="12"/>
    <x v="383"/>
    <n v="25348"/>
  </r>
  <r>
    <x v="9"/>
    <x v="12"/>
    <x v="384"/>
    <n v="29389"/>
  </r>
  <r>
    <x v="9"/>
    <x v="12"/>
    <x v="385"/>
    <n v="55104"/>
  </r>
  <r>
    <x v="9"/>
    <x v="12"/>
    <x v="386"/>
    <n v="62819"/>
  </r>
  <r>
    <x v="9"/>
    <x v="12"/>
    <x v="387"/>
    <n v="57309"/>
  </r>
  <r>
    <x v="9"/>
    <x v="12"/>
    <x v="388"/>
    <n v="38907"/>
  </r>
  <r>
    <x v="9"/>
    <x v="12"/>
    <x v="389"/>
    <n v="61717"/>
  </r>
  <r>
    <x v="9"/>
    <x v="12"/>
    <x v="390"/>
    <n v="45002"/>
  </r>
  <r>
    <x v="9"/>
    <x v="12"/>
    <x v="391"/>
    <n v="56941"/>
  </r>
  <r>
    <x v="9"/>
    <x v="12"/>
    <x v="392"/>
    <n v="23879"/>
  </r>
  <r>
    <x v="9"/>
    <x v="12"/>
    <x v="393"/>
    <n v="64289"/>
  </r>
  <r>
    <x v="9"/>
    <x v="12"/>
    <x v="394"/>
    <n v="40006"/>
  </r>
  <r>
    <x v="9"/>
    <x v="12"/>
    <x v="395"/>
    <n v="29389"/>
  </r>
  <r>
    <x v="9"/>
    <x v="12"/>
    <x v="396"/>
    <n v="45920"/>
  </r>
  <r>
    <x v="9"/>
    <x v="12"/>
    <x v="397"/>
    <n v="33063"/>
  </r>
  <r>
    <x v="9"/>
    <x v="12"/>
    <x v="398"/>
    <n v="16072"/>
  </r>
  <r>
    <x v="9"/>
    <x v="12"/>
    <x v="399"/>
    <n v="40659"/>
  </r>
  <r>
    <x v="9"/>
    <x v="12"/>
    <x v="400"/>
    <n v="22042"/>
  </r>
  <r>
    <x v="9"/>
    <x v="12"/>
    <x v="401"/>
    <n v="33063"/>
  </r>
  <r>
    <x v="9"/>
    <x v="12"/>
    <x v="402"/>
    <n v="21123"/>
  </r>
  <r>
    <x v="9"/>
    <x v="12"/>
    <x v="403"/>
    <n v="36515"/>
  </r>
  <r>
    <x v="9"/>
    <x v="12"/>
    <x v="404"/>
    <n v="27552"/>
  </r>
  <r>
    <x v="9"/>
    <x v="12"/>
    <x v="405"/>
    <n v="22960"/>
  </r>
  <r>
    <x v="9"/>
    <x v="12"/>
    <x v="406"/>
    <n v="14695"/>
  </r>
  <r>
    <x v="9"/>
    <x v="12"/>
    <x v="407"/>
    <n v="27093"/>
  </r>
  <r>
    <x v="9"/>
    <x v="12"/>
    <x v="408"/>
    <n v="7347"/>
  </r>
  <r>
    <x v="9"/>
    <x v="12"/>
    <x v="409"/>
    <n v="49594"/>
  </r>
  <r>
    <x v="9"/>
    <x v="12"/>
    <x v="410"/>
    <n v="326253"/>
  </r>
  <r>
    <x v="9"/>
    <x v="12"/>
    <x v="411"/>
    <n v="229287"/>
  </r>
  <r>
    <x v="9"/>
    <x v="12"/>
    <x v="412"/>
    <n v="2453600"/>
  </r>
  <r>
    <x v="9"/>
    <x v="12"/>
    <x v="413"/>
    <n v="2219397"/>
  </r>
  <r>
    <x v="9"/>
    <x v="12"/>
    <x v="414"/>
    <n v="904230"/>
  </r>
  <r>
    <x v="9"/>
    <x v="12"/>
    <x v="415"/>
    <n v="3432079"/>
  </r>
  <r>
    <x v="9"/>
    <x v="13"/>
    <x v="17"/>
    <n v="89775"/>
  </r>
  <r>
    <x v="9"/>
    <x v="13"/>
    <x v="328"/>
    <n v="7688"/>
  </r>
  <r>
    <x v="9"/>
    <x v="13"/>
    <x v="256"/>
    <n v="19221"/>
  </r>
  <r>
    <x v="9"/>
    <x v="13"/>
    <x v="329"/>
    <n v="9516"/>
  </r>
  <r>
    <x v="9"/>
    <x v="13"/>
    <x v="330"/>
    <n v="19938"/>
  </r>
  <r>
    <x v="9"/>
    <x v="13"/>
    <x v="331"/>
    <n v="6344"/>
  </r>
  <r>
    <x v="9"/>
    <x v="13"/>
    <x v="333"/>
    <n v="13594"/>
  </r>
  <r>
    <x v="9"/>
    <x v="13"/>
    <x v="334"/>
    <n v="98876"/>
  </r>
  <r>
    <x v="9"/>
    <x v="13"/>
    <x v="337"/>
    <n v="46868"/>
  </r>
  <r>
    <x v="9"/>
    <x v="13"/>
    <x v="340"/>
    <n v="76026"/>
  </r>
  <r>
    <x v="9"/>
    <x v="13"/>
    <x v="342"/>
    <n v="31109"/>
  </r>
  <r>
    <x v="9"/>
    <x v="13"/>
    <x v="343"/>
    <n v="32220"/>
  </r>
  <r>
    <x v="9"/>
    <x v="13"/>
    <x v="344"/>
    <n v="27188"/>
  </r>
  <r>
    <x v="9"/>
    <x v="13"/>
    <x v="345"/>
    <n v="70062"/>
  </r>
  <r>
    <x v="9"/>
    <x v="13"/>
    <x v="346"/>
    <n v="45738"/>
  </r>
  <r>
    <x v="9"/>
    <x v="13"/>
    <x v="347"/>
    <n v="55272"/>
  </r>
  <r>
    <x v="9"/>
    <x v="13"/>
    <x v="137"/>
    <n v="9866"/>
  </r>
  <r>
    <x v="9"/>
    <x v="13"/>
    <x v="354"/>
    <n v="976559"/>
  </r>
  <r>
    <x v="9"/>
    <x v="13"/>
    <x v="355"/>
    <n v="249221"/>
  </r>
  <r>
    <x v="9"/>
    <x v="13"/>
    <x v="356"/>
    <n v="271877"/>
  </r>
  <r>
    <x v="9"/>
    <x v="13"/>
    <x v="367"/>
    <n v="7347"/>
  </r>
  <r>
    <x v="9"/>
    <x v="13"/>
    <x v="414"/>
    <n v="83725"/>
  </r>
  <r>
    <x v="9"/>
    <x v="13"/>
    <x v="415"/>
    <n v="1398858"/>
  </r>
  <r>
    <x v="9"/>
    <x v="14"/>
    <x v="17"/>
    <n v="1876100"/>
  </r>
  <r>
    <x v="9"/>
    <x v="14"/>
    <x v="327"/>
    <n v="557111"/>
  </r>
  <r>
    <x v="9"/>
    <x v="14"/>
    <x v="328"/>
    <n v="1083411"/>
  </r>
  <r>
    <x v="9"/>
    <x v="14"/>
    <x v="256"/>
    <n v="1198211"/>
  </r>
  <r>
    <x v="9"/>
    <x v="14"/>
    <x v="329"/>
    <n v="1153822"/>
  </r>
  <r>
    <x v="9"/>
    <x v="14"/>
    <x v="330"/>
    <n v="1139159"/>
  </r>
  <r>
    <x v="9"/>
    <x v="14"/>
    <x v="331"/>
    <n v="1087326"/>
  </r>
  <r>
    <x v="9"/>
    <x v="14"/>
    <x v="332"/>
    <n v="1102516"/>
  </r>
  <r>
    <x v="9"/>
    <x v="14"/>
    <x v="333"/>
    <n v="1192739"/>
  </r>
  <r>
    <x v="9"/>
    <x v="14"/>
    <x v="334"/>
    <n v="1348837"/>
  </r>
  <r>
    <x v="9"/>
    <x v="14"/>
    <x v="335"/>
    <n v="1189790"/>
  </r>
  <r>
    <x v="9"/>
    <x v="14"/>
    <x v="336"/>
    <n v="1166694"/>
  </r>
  <r>
    <x v="9"/>
    <x v="14"/>
    <x v="337"/>
    <n v="1144188"/>
  </r>
  <r>
    <x v="9"/>
    <x v="14"/>
    <x v="338"/>
    <n v="9831142"/>
  </r>
  <r>
    <x v="9"/>
    <x v="14"/>
    <x v="340"/>
    <n v="1110019"/>
  </r>
  <r>
    <x v="9"/>
    <x v="14"/>
    <x v="341"/>
    <n v="1122017"/>
  </r>
  <r>
    <x v="9"/>
    <x v="14"/>
    <x v="342"/>
    <n v="1113636"/>
  </r>
  <r>
    <x v="9"/>
    <x v="14"/>
    <x v="343"/>
    <n v="1113019"/>
  </r>
  <r>
    <x v="9"/>
    <x v="14"/>
    <x v="344"/>
    <n v="1114839"/>
  </r>
  <r>
    <x v="9"/>
    <x v="14"/>
    <x v="345"/>
    <n v="1094212"/>
  </r>
  <r>
    <x v="9"/>
    <x v="14"/>
    <x v="346"/>
    <n v="1118875"/>
  </r>
  <r>
    <x v="9"/>
    <x v="14"/>
    <x v="347"/>
    <n v="1095878"/>
  </r>
  <r>
    <x v="9"/>
    <x v="14"/>
    <x v="348"/>
    <n v="1118593"/>
  </r>
  <r>
    <x v="9"/>
    <x v="14"/>
    <x v="349"/>
    <n v="1072618"/>
  </r>
  <r>
    <x v="9"/>
    <x v="14"/>
    <x v="350"/>
    <n v="557100"/>
  </r>
  <r>
    <x v="9"/>
    <x v="14"/>
    <x v="351"/>
    <n v="1154862"/>
  </r>
  <r>
    <x v="9"/>
    <x v="14"/>
    <x v="352"/>
    <n v="1148523"/>
  </r>
  <r>
    <x v="9"/>
    <x v="14"/>
    <x v="137"/>
    <n v="965129"/>
  </r>
  <r>
    <x v="9"/>
    <x v="14"/>
    <x v="354"/>
    <n v="1122112"/>
  </r>
  <r>
    <x v="9"/>
    <x v="14"/>
    <x v="355"/>
    <n v="5453589"/>
  </r>
  <r>
    <x v="9"/>
    <x v="14"/>
    <x v="356"/>
    <n v="903606"/>
  </r>
  <r>
    <x v="9"/>
    <x v="14"/>
    <x v="357"/>
    <n v="917112"/>
  </r>
  <r>
    <x v="9"/>
    <x v="14"/>
    <x v="358"/>
    <n v="1156409"/>
  </r>
  <r>
    <x v="9"/>
    <x v="14"/>
    <x v="359"/>
    <n v="212059"/>
  </r>
  <r>
    <x v="9"/>
    <x v="14"/>
    <x v="360"/>
    <n v="431935"/>
  </r>
  <r>
    <x v="9"/>
    <x v="14"/>
    <x v="361"/>
    <n v="350831"/>
  </r>
  <r>
    <x v="9"/>
    <x v="14"/>
    <x v="362"/>
    <n v="159436"/>
  </r>
  <r>
    <x v="9"/>
    <x v="14"/>
    <x v="363"/>
    <n v="202694"/>
  </r>
  <r>
    <x v="9"/>
    <x v="14"/>
    <x v="364"/>
    <n v="224767"/>
  </r>
  <r>
    <x v="9"/>
    <x v="14"/>
    <x v="365"/>
    <n v="222420"/>
  </r>
  <r>
    <x v="9"/>
    <x v="14"/>
    <x v="366"/>
    <n v="233826"/>
  </r>
  <r>
    <x v="9"/>
    <x v="14"/>
    <x v="368"/>
    <n v="168425"/>
  </r>
  <r>
    <x v="9"/>
    <x v="14"/>
    <x v="369"/>
    <n v="137274"/>
  </r>
  <r>
    <x v="9"/>
    <x v="14"/>
    <x v="370"/>
    <n v="161516"/>
  </r>
  <r>
    <x v="9"/>
    <x v="14"/>
    <x v="371"/>
    <n v="128945"/>
  </r>
  <r>
    <x v="9"/>
    <x v="14"/>
    <x v="372"/>
    <n v="430590"/>
  </r>
  <r>
    <x v="9"/>
    <x v="14"/>
    <x v="373"/>
    <n v="122146"/>
  </r>
  <r>
    <x v="9"/>
    <x v="14"/>
    <x v="374"/>
    <n v="230765"/>
  </r>
  <r>
    <x v="9"/>
    <x v="14"/>
    <x v="375"/>
    <n v="196603"/>
  </r>
  <r>
    <x v="9"/>
    <x v="14"/>
    <x v="376"/>
    <n v="162988"/>
  </r>
  <r>
    <x v="9"/>
    <x v="14"/>
    <x v="377"/>
    <n v="504439"/>
  </r>
  <r>
    <x v="9"/>
    <x v="14"/>
    <x v="378"/>
    <n v="113406"/>
  </r>
  <r>
    <x v="9"/>
    <x v="14"/>
    <x v="379"/>
    <n v="234065"/>
  </r>
  <r>
    <x v="9"/>
    <x v="14"/>
    <x v="380"/>
    <n v="201131"/>
  </r>
  <r>
    <x v="9"/>
    <x v="14"/>
    <x v="381"/>
    <n v="222169"/>
  </r>
  <r>
    <x v="9"/>
    <x v="14"/>
    <x v="382"/>
    <n v="163686"/>
  </r>
  <r>
    <x v="9"/>
    <x v="14"/>
    <x v="383"/>
    <n v="310561"/>
  </r>
  <r>
    <x v="9"/>
    <x v="14"/>
    <x v="384"/>
    <n v="303676"/>
  </r>
  <r>
    <x v="9"/>
    <x v="14"/>
    <x v="385"/>
    <n v="293523"/>
  </r>
  <r>
    <x v="9"/>
    <x v="14"/>
    <x v="386"/>
    <n v="201866"/>
  </r>
  <r>
    <x v="9"/>
    <x v="14"/>
    <x v="387"/>
    <n v="198916"/>
  </r>
  <r>
    <x v="9"/>
    <x v="14"/>
    <x v="388"/>
    <n v="204609"/>
  </r>
  <r>
    <x v="9"/>
    <x v="14"/>
    <x v="389"/>
    <n v="196631"/>
  </r>
  <r>
    <x v="9"/>
    <x v="14"/>
    <x v="390"/>
    <n v="203336"/>
  </r>
  <r>
    <x v="9"/>
    <x v="14"/>
    <x v="391"/>
    <n v="393317"/>
  </r>
  <r>
    <x v="9"/>
    <x v="14"/>
    <x v="392"/>
    <n v="224765"/>
  </r>
  <r>
    <x v="9"/>
    <x v="14"/>
    <x v="393"/>
    <n v="194751"/>
  </r>
  <r>
    <x v="9"/>
    <x v="14"/>
    <x v="394"/>
    <n v="196394"/>
  </r>
  <r>
    <x v="9"/>
    <x v="14"/>
    <x v="395"/>
    <n v="265305"/>
  </r>
  <r>
    <x v="9"/>
    <x v="14"/>
    <x v="396"/>
    <n v="74380"/>
  </r>
  <r>
    <x v="9"/>
    <x v="14"/>
    <x v="397"/>
    <n v="192587"/>
  </r>
  <r>
    <x v="9"/>
    <x v="14"/>
    <x v="398"/>
    <n v="165979"/>
  </r>
  <r>
    <x v="9"/>
    <x v="14"/>
    <x v="399"/>
    <n v="207835"/>
  </r>
  <r>
    <x v="9"/>
    <x v="14"/>
    <x v="400"/>
    <n v="181888"/>
  </r>
  <r>
    <x v="9"/>
    <x v="14"/>
    <x v="401"/>
    <n v="121023"/>
  </r>
  <r>
    <x v="9"/>
    <x v="14"/>
    <x v="402"/>
    <n v="131635"/>
  </r>
  <r>
    <x v="9"/>
    <x v="14"/>
    <x v="403"/>
    <n v="112994"/>
  </r>
  <r>
    <x v="9"/>
    <x v="14"/>
    <x v="404"/>
    <n v="162223"/>
  </r>
  <r>
    <x v="9"/>
    <x v="14"/>
    <x v="405"/>
    <n v="116087"/>
  </r>
  <r>
    <x v="9"/>
    <x v="14"/>
    <x v="406"/>
    <n v="172411"/>
  </r>
  <r>
    <x v="9"/>
    <x v="14"/>
    <x v="407"/>
    <n v="213713"/>
  </r>
  <r>
    <x v="9"/>
    <x v="14"/>
    <x v="408"/>
    <n v="158297"/>
  </r>
  <r>
    <x v="9"/>
    <x v="14"/>
    <x v="409"/>
    <n v="475858"/>
  </r>
  <r>
    <x v="9"/>
    <x v="14"/>
    <x v="410"/>
    <n v="2222320"/>
  </r>
  <r>
    <x v="9"/>
    <x v="14"/>
    <x v="411"/>
    <n v="162746"/>
  </r>
  <r>
    <x v="9"/>
    <x v="14"/>
    <x v="412"/>
    <n v="10593434"/>
  </r>
  <r>
    <x v="9"/>
    <x v="14"/>
    <x v="413"/>
    <n v="11620031"/>
  </r>
  <r>
    <x v="9"/>
    <x v="14"/>
    <x v="414"/>
    <n v="8894731"/>
  </r>
  <r>
    <x v="9"/>
    <x v="14"/>
    <x v="415"/>
    <n v="26022361"/>
  </r>
  <r>
    <x v="9"/>
    <x v="15"/>
    <x v="17"/>
    <n v="1821025"/>
  </r>
  <r>
    <x v="9"/>
    <x v="15"/>
    <x v="327"/>
    <n v="309853"/>
  </r>
  <r>
    <x v="9"/>
    <x v="15"/>
    <x v="328"/>
    <n v="459853"/>
  </r>
  <r>
    <x v="9"/>
    <x v="15"/>
    <x v="256"/>
    <n v="409853"/>
  </r>
  <r>
    <x v="9"/>
    <x v="15"/>
    <x v="329"/>
    <n v="309853"/>
  </r>
  <r>
    <x v="9"/>
    <x v="15"/>
    <x v="330"/>
    <n v="409853"/>
  </r>
  <r>
    <x v="9"/>
    <x v="15"/>
    <x v="331"/>
    <n v="459853"/>
  </r>
  <r>
    <x v="9"/>
    <x v="15"/>
    <x v="332"/>
    <n v="459853"/>
  </r>
  <r>
    <x v="9"/>
    <x v="15"/>
    <x v="333"/>
    <n v="409853"/>
  </r>
  <r>
    <x v="9"/>
    <x v="15"/>
    <x v="334"/>
    <n v="3683840"/>
  </r>
  <r>
    <x v="9"/>
    <x v="15"/>
    <x v="335"/>
    <n v="467555"/>
  </r>
  <r>
    <x v="9"/>
    <x v="15"/>
    <x v="336"/>
    <n v="467555"/>
  </r>
  <r>
    <x v="9"/>
    <x v="15"/>
    <x v="337"/>
    <n v="467555"/>
  </r>
  <r>
    <x v="9"/>
    <x v="15"/>
    <x v="338"/>
    <n v="4406159"/>
  </r>
  <r>
    <x v="9"/>
    <x v="15"/>
    <x v="340"/>
    <n v="487281"/>
  </r>
  <r>
    <x v="9"/>
    <x v="15"/>
    <x v="341"/>
    <n v="467555"/>
  </r>
  <r>
    <x v="9"/>
    <x v="15"/>
    <x v="342"/>
    <n v="467555"/>
  </r>
  <r>
    <x v="9"/>
    <x v="15"/>
    <x v="343"/>
    <n v="467555"/>
  </r>
  <r>
    <x v="9"/>
    <x v="15"/>
    <x v="344"/>
    <n v="467555"/>
  </r>
  <r>
    <x v="9"/>
    <x v="15"/>
    <x v="345"/>
    <n v="461008"/>
  </r>
  <r>
    <x v="9"/>
    <x v="15"/>
    <x v="346"/>
    <n v="1455388"/>
  </r>
  <r>
    <x v="9"/>
    <x v="15"/>
    <x v="347"/>
    <n v="461008"/>
  </r>
  <r>
    <x v="9"/>
    <x v="15"/>
    <x v="348"/>
    <n v="461008"/>
  </r>
  <r>
    <x v="9"/>
    <x v="15"/>
    <x v="349"/>
    <n v="409851"/>
  </r>
  <r>
    <x v="9"/>
    <x v="15"/>
    <x v="350"/>
    <n v="109851"/>
  </r>
  <r>
    <x v="9"/>
    <x v="15"/>
    <x v="351"/>
    <n v="459851"/>
  </r>
  <r>
    <x v="9"/>
    <x v="15"/>
    <x v="352"/>
    <n v="309851"/>
  </r>
  <r>
    <x v="9"/>
    <x v="15"/>
    <x v="137"/>
    <n v="118941"/>
  </r>
  <r>
    <x v="9"/>
    <x v="15"/>
    <x v="354"/>
    <n v="609853"/>
  </r>
  <r>
    <x v="9"/>
    <x v="15"/>
    <x v="355"/>
    <n v="1185071"/>
  </r>
  <r>
    <x v="9"/>
    <x v="15"/>
    <x v="356"/>
    <n v="459852"/>
  </r>
  <r>
    <x v="9"/>
    <x v="15"/>
    <x v="357"/>
    <n v="459853"/>
  </r>
  <r>
    <x v="9"/>
    <x v="15"/>
    <x v="358"/>
    <n v="10800778"/>
  </r>
  <r>
    <x v="9"/>
    <x v="15"/>
    <x v="363"/>
    <n v="705296"/>
  </r>
  <r>
    <x v="9"/>
    <x v="15"/>
    <x v="364"/>
    <n v="229341"/>
  </r>
  <r>
    <x v="9"/>
    <x v="15"/>
    <x v="365"/>
    <n v="353616"/>
  </r>
  <r>
    <x v="9"/>
    <x v="15"/>
    <x v="366"/>
    <n v="766488"/>
  </r>
  <r>
    <x v="9"/>
    <x v="15"/>
    <x v="368"/>
    <n v="305756"/>
  </r>
  <r>
    <x v="9"/>
    <x v="15"/>
    <x v="369"/>
    <n v="551219"/>
  </r>
  <r>
    <x v="9"/>
    <x v="15"/>
    <x v="370"/>
    <n v="530150"/>
  </r>
  <r>
    <x v="9"/>
    <x v="15"/>
    <x v="371"/>
    <n v="202050"/>
  </r>
  <r>
    <x v="9"/>
    <x v="15"/>
    <x v="373"/>
    <n v="712765"/>
  </r>
  <r>
    <x v="9"/>
    <x v="15"/>
    <x v="374"/>
    <n v="526958"/>
  </r>
  <r>
    <x v="9"/>
    <x v="15"/>
    <x v="376"/>
    <n v="220418"/>
  </r>
  <r>
    <x v="9"/>
    <x v="15"/>
    <x v="378"/>
    <n v="934020"/>
  </r>
  <r>
    <x v="9"/>
    <x v="15"/>
    <x v="379"/>
    <n v="793989"/>
  </r>
  <r>
    <x v="9"/>
    <x v="15"/>
    <x v="380"/>
    <n v="506961"/>
  </r>
  <r>
    <x v="9"/>
    <x v="15"/>
    <x v="381"/>
    <n v="89647"/>
  </r>
  <r>
    <x v="9"/>
    <x v="15"/>
    <x v="382"/>
    <n v="596592"/>
  </r>
  <r>
    <x v="9"/>
    <x v="15"/>
    <x v="383"/>
    <n v="821056"/>
  </r>
  <r>
    <x v="9"/>
    <x v="15"/>
    <x v="384"/>
    <n v="392619"/>
  </r>
  <r>
    <x v="9"/>
    <x v="15"/>
    <x v="385"/>
    <n v="437044"/>
  </r>
  <r>
    <x v="9"/>
    <x v="15"/>
    <x v="386"/>
    <n v="207854"/>
  </r>
  <r>
    <x v="9"/>
    <x v="15"/>
    <x v="387"/>
    <n v="237233"/>
  </r>
  <r>
    <x v="9"/>
    <x v="15"/>
    <x v="388"/>
    <n v="181293"/>
  </r>
  <r>
    <x v="9"/>
    <x v="15"/>
    <x v="389"/>
    <n v="468939"/>
  </r>
  <r>
    <x v="9"/>
    <x v="15"/>
    <x v="390"/>
    <n v="167297"/>
  </r>
  <r>
    <x v="9"/>
    <x v="15"/>
    <x v="391"/>
    <n v="952081"/>
  </r>
  <r>
    <x v="9"/>
    <x v="15"/>
    <x v="392"/>
    <n v="262669"/>
  </r>
  <r>
    <x v="9"/>
    <x v="15"/>
    <x v="393"/>
    <n v="220513"/>
  </r>
  <r>
    <x v="9"/>
    <x v="15"/>
    <x v="394"/>
    <n v="191830"/>
  </r>
  <r>
    <x v="9"/>
    <x v="15"/>
    <x v="395"/>
    <n v="436262"/>
  </r>
  <r>
    <x v="9"/>
    <x v="15"/>
    <x v="397"/>
    <n v="213217"/>
  </r>
  <r>
    <x v="9"/>
    <x v="15"/>
    <x v="398"/>
    <n v="113295"/>
  </r>
  <r>
    <x v="9"/>
    <x v="15"/>
    <x v="400"/>
    <n v="137882"/>
  </r>
  <r>
    <x v="9"/>
    <x v="15"/>
    <x v="401"/>
    <n v="132251"/>
  </r>
  <r>
    <x v="9"/>
    <x v="15"/>
    <x v="402"/>
    <n v="57529"/>
  </r>
  <r>
    <x v="9"/>
    <x v="15"/>
    <x v="403"/>
    <n v="213364"/>
  </r>
  <r>
    <x v="9"/>
    <x v="15"/>
    <x v="404"/>
    <n v="242460"/>
  </r>
  <r>
    <x v="9"/>
    <x v="15"/>
    <x v="405"/>
    <n v="462683"/>
  </r>
  <r>
    <x v="9"/>
    <x v="15"/>
    <x v="406"/>
    <n v="218543"/>
  </r>
  <r>
    <x v="9"/>
    <x v="15"/>
    <x v="407"/>
    <n v="163439"/>
  </r>
  <r>
    <x v="9"/>
    <x v="15"/>
    <x v="408"/>
    <n v="224330"/>
  </r>
  <r>
    <x v="9"/>
    <x v="15"/>
    <x v="410"/>
    <n v="14000286"/>
  </r>
  <r>
    <x v="9"/>
    <x v="15"/>
    <x v="411"/>
    <n v="365080"/>
  </r>
  <r>
    <x v="9"/>
    <x v="15"/>
    <x v="412"/>
    <n v="19129828"/>
  </r>
  <r>
    <x v="9"/>
    <x v="15"/>
    <x v="414"/>
    <n v="9809598"/>
  </r>
  <r>
    <x v="9"/>
    <x v="15"/>
    <x v="415"/>
    <n v="45920700"/>
  </r>
  <r>
    <x v="9"/>
    <x v="16"/>
    <x v="17"/>
    <n v="11834574"/>
  </r>
  <r>
    <x v="9"/>
    <x v="16"/>
    <x v="327"/>
    <n v="3741531"/>
  </r>
  <r>
    <x v="9"/>
    <x v="16"/>
    <x v="328"/>
    <n v="3741531"/>
  </r>
  <r>
    <x v="9"/>
    <x v="16"/>
    <x v="256"/>
    <n v="3741531"/>
  </r>
  <r>
    <x v="9"/>
    <x v="16"/>
    <x v="329"/>
    <n v="3935765"/>
  </r>
  <r>
    <x v="9"/>
    <x v="16"/>
    <x v="330"/>
    <n v="4378278"/>
  </r>
  <r>
    <x v="9"/>
    <x v="16"/>
    <x v="331"/>
    <n v="3741531"/>
  </r>
  <r>
    <x v="9"/>
    <x v="16"/>
    <x v="332"/>
    <n v="3741531"/>
  </r>
  <r>
    <x v="9"/>
    <x v="16"/>
    <x v="333"/>
    <n v="3947559"/>
  </r>
  <r>
    <x v="9"/>
    <x v="16"/>
    <x v="334"/>
    <n v="14720394"/>
  </r>
  <r>
    <x v="9"/>
    <x v="16"/>
    <x v="335"/>
    <n v="5451808"/>
  </r>
  <r>
    <x v="9"/>
    <x v="16"/>
    <x v="336"/>
    <n v="8840386"/>
  </r>
  <r>
    <x v="9"/>
    <x v="16"/>
    <x v="337"/>
    <n v="7229755"/>
  </r>
  <r>
    <x v="9"/>
    <x v="16"/>
    <x v="338"/>
    <n v="3793293"/>
  </r>
  <r>
    <x v="9"/>
    <x v="16"/>
    <x v="340"/>
    <n v="4163243"/>
  </r>
  <r>
    <x v="9"/>
    <x v="16"/>
    <x v="341"/>
    <n v="6919846"/>
  </r>
  <r>
    <x v="9"/>
    <x v="16"/>
    <x v="342"/>
    <n v="4129030"/>
  </r>
  <r>
    <x v="9"/>
    <x v="16"/>
    <x v="343"/>
    <n v="5246735"/>
  </r>
  <r>
    <x v="9"/>
    <x v="16"/>
    <x v="344"/>
    <n v="4138136"/>
  </r>
  <r>
    <x v="9"/>
    <x v="16"/>
    <x v="345"/>
    <n v="3209364"/>
  </r>
  <r>
    <x v="9"/>
    <x v="16"/>
    <x v="346"/>
    <n v="6529952"/>
  </r>
  <r>
    <x v="9"/>
    <x v="16"/>
    <x v="347"/>
    <n v="3267088"/>
  </r>
  <r>
    <x v="9"/>
    <x v="16"/>
    <x v="348"/>
    <n v="8878787"/>
  </r>
  <r>
    <x v="9"/>
    <x v="16"/>
    <x v="349"/>
    <n v="3741531"/>
  </r>
  <r>
    <x v="9"/>
    <x v="16"/>
    <x v="350"/>
    <n v="10731404"/>
  </r>
  <r>
    <x v="9"/>
    <x v="16"/>
    <x v="351"/>
    <n v="6316455"/>
  </r>
  <r>
    <x v="9"/>
    <x v="16"/>
    <x v="352"/>
    <n v="3741531"/>
  </r>
  <r>
    <x v="9"/>
    <x v="16"/>
    <x v="353"/>
    <n v="3220783"/>
  </r>
  <r>
    <x v="9"/>
    <x v="16"/>
    <x v="137"/>
    <n v="261000"/>
  </r>
  <r>
    <x v="9"/>
    <x v="16"/>
    <x v="354"/>
    <n v="13911441"/>
  </r>
  <r>
    <x v="9"/>
    <x v="16"/>
    <x v="355"/>
    <n v="1895546"/>
  </r>
  <r>
    <x v="9"/>
    <x v="16"/>
    <x v="356"/>
    <n v="2175466"/>
  </r>
  <r>
    <x v="9"/>
    <x v="16"/>
    <x v="357"/>
    <n v="1680145"/>
  </r>
  <r>
    <x v="9"/>
    <x v="16"/>
    <x v="358"/>
    <n v="1998422"/>
  </r>
  <r>
    <x v="9"/>
    <x v="16"/>
    <x v="387"/>
    <n v="27188"/>
  </r>
  <r>
    <x v="9"/>
    <x v="16"/>
    <x v="410"/>
    <n v="3300607"/>
  </r>
  <r>
    <x v="9"/>
    <x v="16"/>
    <x v="411"/>
    <n v="592137"/>
  </r>
  <r>
    <x v="9"/>
    <x v="16"/>
    <x v="414"/>
    <n v="6900110"/>
  </r>
  <r>
    <x v="9"/>
    <x v="16"/>
    <x v="415"/>
    <n v="7617795"/>
  </r>
  <r>
    <x v="9"/>
    <x v="17"/>
    <x v="17"/>
    <n v="7030652"/>
  </r>
  <r>
    <x v="9"/>
    <x v="17"/>
    <x v="327"/>
    <n v="2941393"/>
  </r>
  <r>
    <x v="9"/>
    <x v="17"/>
    <x v="328"/>
    <n v="3257764"/>
  </r>
  <r>
    <x v="9"/>
    <x v="17"/>
    <x v="256"/>
    <n v="3458829"/>
  </r>
  <r>
    <x v="9"/>
    <x v="17"/>
    <x v="329"/>
    <n v="7990079"/>
  </r>
  <r>
    <x v="9"/>
    <x v="17"/>
    <x v="330"/>
    <n v="8213188"/>
  </r>
  <r>
    <x v="9"/>
    <x v="17"/>
    <x v="331"/>
    <n v="2940356"/>
  </r>
  <r>
    <x v="9"/>
    <x v="17"/>
    <x v="332"/>
    <n v="3094254"/>
  </r>
  <r>
    <x v="9"/>
    <x v="17"/>
    <x v="333"/>
    <n v="4919702"/>
  </r>
  <r>
    <x v="9"/>
    <x v="17"/>
    <x v="334"/>
    <n v="6290763"/>
  </r>
  <r>
    <x v="9"/>
    <x v="17"/>
    <x v="335"/>
    <n v="3803628"/>
  </r>
  <r>
    <x v="9"/>
    <x v="17"/>
    <x v="336"/>
    <n v="3326871"/>
  </r>
  <r>
    <x v="9"/>
    <x v="17"/>
    <x v="337"/>
    <n v="3245339"/>
  </r>
  <r>
    <x v="9"/>
    <x v="17"/>
    <x v="338"/>
    <n v="7907549"/>
  </r>
  <r>
    <x v="9"/>
    <x v="17"/>
    <x v="340"/>
    <n v="2930363"/>
  </r>
  <r>
    <x v="9"/>
    <x v="17"/>
    <x v="341"/>
    <n v="3362776"/>
  </r>
  <r>
    <x v="9"/>
    <x v="17"/>
    <x v="342"/>
    <n v="2973351"/>
  </r>
  <r>
    <x v="9"/>
    <x v="17"/>
    <x v="343"/>
    <n v="3546430"/>
  </r>
  <r>
    <x v="9"/>
    <x v="17"/>
    <x v="344"/>
    <n v="3240211"/>
  </r>
  <r>
    <x v="9"/>
    <x v="17"/>
    <x v="345"/>
    <n v="2998243"/>
  </r>
  <r>
    <x v="9"/>
    <x v="17"/>
    <x v="346"/>
    <n v="3366267"/>
  </r>
  <r>
    <x v="9"/>
    <x v="17"/>
    <x v="347"/>
    <n v="2979787"/>
  </r>
  <r>
    <x v="9"/>
    <x v="17"/>
    <x v="348"/>
    <n v="6233189"/>
  </r>
  <r>
    <x v="9"/>
    <x v="17"/>
    <x v="349"/>
    <n v="2946164"/>
  </r>
  <r>
    <x v="9"/>
    <x v="17"/>
    <x v="350"/>
    <n v="2701556"/>
  </r>
  <r>
    <x v="9"/>
    <x v="17"/>
    <x v="351"/>
    <n v="3312622"/>
  </r>
  <r>
    <x v="9"/>
    <x v="17"/>
    <x v="352"/>
    <n v="980693"/>
  </r>
  <r>
    <x v="9"/>
    <x v="17"/>
    <x v="353"/>
    <n v="181694"/>
  </r>
  <r>
    <x v="9"/>
    <x v="17"/>
    <x v="137"/>
    <n v="1069948"/>
  </r>
  <r>
    <x v="9"/>
    <x v="17"/>
    <x v="354"/>
    <n v="10818823"/>
  </r>
  <r>
    <x v="9"/>
    <x v="17"/>
    <x v="355"/>
    <n v="5390001"/>
  </r>
  <r>
    <x v="9"/>
    <x v="17"/>
    <x v="356"/>
    <n v="2563693"/>
  </r>
  <r>
    <x v="9"/>
    <x v="17"/>
    <x v="357"/>
    <n v="973081"/>
  </r>
  <r>
    <x v="9"/>
    <x v="17"/>
    <x v="358"/>
    <n v="3048176"/>
  </r>
  <r>
    <x v="9"/>
    <x v="17"/>
    <x v="359"/>
    <n v="207635"/>
  </r>
  <r>
    <x v="9"/>
    <x v="17"/>
    <x v="360"/>
    <n v="51780"/>
  </r>
  <r>
    <x v="9"/>
    <x v="17"/>
    <x v="361"/>
    <n v="355548"/>
  </r>
  <r>
    <x v="9"/>
    <x v="17"/>
    <x v="362"/>
    <n v="127804"/>
  </r>
  <r>
    <x v="9"/>
    <x v="17"/>
    <x v="363"/>
    <n v="131767"/>
  </r>
  <r>
    <x v="9"/>
    <x v="17"/>
    <x v="364"/>
    <n v="194167"/>
  </r>
  <r>
    <x v="9"/>
    <x v="17"/>
    <x v="365"/>
    <n v="243007"/>
  </r>
  <r>
    <x v="9"/>
    <x v="17"/>
    <x v="366"/>
    <n v="312855"/>
  </r>
  <r>
    <x v="9"/>
    <x v="17"/>
    <x v="367"/>
    <n v="350049"/>
  </r>
  <r>
    <x v="9"/>
    <x v="17"/>
    <x v="368"/>
    <n v="178937"/>
  </r>
  <r>
    <x v="9"/>
    <x v="17"/>
    <x v="369"/>
    <n v="256271"/>
  </r>
  <r>
    <x v="9"/>
    <x v="17"/>
    <x v="370"/>
    <n v="156671"/>
  </r>
  <r>
    <x v="9"/>
    <x v="17"/>
    <x v="371"/>
    <n v="84906"/>
  </r>
  <r>
    <x v="9"/>
    <x v="17"/>
    <x v="372"/>
    <n v="232268"/>
  </r>
  <r>
    <x v="9"/>
    <x v="17"/>
    <x v="373"/>
    <n v="249861"/>
  </r>
  <r>
    <x v="9"/>
    <x v="17"/>
    <x v="374"/>
    <n v="175504"/>
  </r>
  <r>
    <x v="9"/>
    <x v="17"/>
    <x v="375"/>
    <n v="229200"/>
  </r>
  <r>
    <x v="9"/>
    <x v="17"/>
    <x v="376"/>
    <n v="29555"/>
  </r>
  <r>
    <x v="9"/>
    <x v="17"/>
    <x v="377"/>
    <n v="234546"/>
  </r>
  <r>
    <x v="9"/>
    <x v="17"/>
    <x v="378"/>
    <n v="45920"/>
  </r>
  <r>
    <x v="9"/>
    <x v="17"/>
    <x v="379"/>
    <n v="417927"/>
  </r>
  <r>
    <x v="9"/>
    <x v="17"/>
    <x v="380"/>
    <n v="189603"/>
  </r>
  <r>
    <x v="9"/>
    <x v="17"/>
    <x v="381"/>
    <n v="94453"/>
  </r>
  <r>
    <x v="9"/>
    <x v="17"/>
    <x v="382"/>
    <n v="240148"/>
  </r>
  <r>
    <x v="9"/>
    <x v="17"/>
    <x v="383"/>
    <n v="257294"/>
  </r>
  <r>
    <x v="9"/>
    <x v="17"/>
    <x v="384"/>
    <n v="235133"/>
  </r>
  <r>
    <x v="9"/>
    <x v="17"/>
    <x v="385"/>
    <n v="139436"/>
  </r>
  <r>
    <x v="9"/>
    <x v="17"/>
    <x v="386"/>
    <n v="109383"/>
  </r>
  <r>
    <x v="9"/>
    <x v="17"/>
    <x v="387"/>
    <n v="211354"/>
  </r>
  <r>
    <x v="9"/>
    <x v="17"/>
    <x v="388"/>
    <n v="182762"/>
  </r>
  <r>
    <x v="9"/>
    <x v="17"/>
    <x v="389"/>
    <n v="184232"/>
  </r>
  <r>
    <x v="9"/>
    <x v="17"/>
    <x v="390"/>
    <n v="229717"/>
  </r>
  <r>
    <x v="9"/>
    <x v="17"/>
    <x v="391"/>
    <n v="150161"/>
  </r>
  <r>
    <x v="9"/>
    <x v="17"/>
    <x v="392"/>
    <n v="140772"/>
  </r>
  <r>
    <x v="9"/>
    <x v="17"/>
    <x v="393"/>
    <n v="39836"/>
  </r>
  <r>
    <x v="9"/>
    <x v="17"/>
    <x v="394"/>
    <n v="165645"/>
  </r>
  <r>
    <x v="9"/>
    <x v="17"/>
    <x v="395"/>
    <n v="151348"/>
  </r>
  <r>
    <x v="9"/>
    <x v="17"/>
    <x v="396"/>
    <n v="91598"/>
  </r>
  <r>
    <x v="9"/>
    <x v="17"/>
    <x v="397"/>
    <n v="42363"/>
  </r>
  <r>
    <x v="9"/>
    <x v="17"/>
    <x v="398"/>
    <n v="86058"/>
  </r>
  <r>
    <x v="9"/>
    <x v="17"/>
    <x v="399"/>
    <n v="164912"/>
  </r>
  <r>
    <x v="9"/>
    <x v="17"/>
    <x v="400"/>
    <n v="53212"/>
  </r>
  <r>
    <x v="9"/>
    <x v="17"/>
    <x v="401"/>
    <n v="85888"/>
  </r>
  <r>
    <x v="9"/>
    <x v="17"/>
    <x v="402"/>
    <n v="58230"/>
  </r>
  <r>
    <x v="9"/>
    <x v="17"/>
    <x v="403"/>
    <n v="109545"/>
  </r>
  <r>
    <x v="9"/>
    <x v="17"/>
    <x v="404"/>
    <n v="44085"/>
  </r>
  <r>
    <x v="9"/>
    <x v="17"/>
    <x v="405"/>
    <n v="85306"/>
  </r>
  <r>
    <x v="9"/>
    <x v="17"/>
    <x v="406"/>
    <n v="70390"/>
  </r>
  <r>
    <x v="9"/>
    <x v="17"/>
    <x v="407"/>
    <n v="61848"/>
  </r>
  <r>
    <x v="9"/>
    <x v="17"/>
    <x v="408"/>
    <n v="109748"/>
  </r>
  <r>
    <x v="9"/>
    <x v="17"/>
    <x v="409"/>
    <n v="132170"/>
  </r>
  <r>
    <x v="9"/>
    <x v="17"/>
    <x v="410"/>
    <n v="3596080"/>
  </r>
  <r>
    <x v="9"/>
    <x v="17"/>
    <x v="411"/>
    <n v="1318794"/>
  </r>
  <r>
    <x v="9"/>
    <x v="17"/>
    <x v="412"/>
    <n v="11053669"/>
  </r>
  <r>
    <x v="9"/>
    <x v="17"/>
    <x v="413"/>
    <n v="2232725"/>
  </r>
  <r>
    <x v="9"/>
    <x v="17"/>
    <x v="414"/>
    <n v="35468599"/>
  </r>
  <r>
    <x v="9"/>
    <x v="17"/>
    <x v="415"/>
    <n v="23487567"/>
  </r>
  <r>
    <x v="9"/>
    <x v="18"/>
    <x v="17"/>
    <n v="1661897"/>
  </r>
  <r>
    <x v="9"/>
    <x v="18"/>
    <x v="327"/>
    <n v="870369"/>
  </r>
  <r>
    <x v="9"/>
    <x v="18"/>
    <x v="328"/>
    <n v="877675"/>
  </r>
  <r>
    <x v="9"/>
    <x v="18"/>
    <x v="256"/>
    <n v="945900"/>
  </r>
  <r>
    <x v="9"/>
    <x v="18"/>
    <x v="329"/>
    <n v="997410"/>
  </r>
  <r>
    <x v="9"/>
    <x v="18"/>
    <x v="330"/>
    <n v="904291"/>
  </r>
  <r>
    <x v="9"/>
    <x v="18"/>
    <x v="331"/>
    <n v="890115"/>
  </r>
  <r>
    <x v="9"/>
    <x v="18"/>
    <x v="332"/>
    <n v="943369"/>
  </r>
  <r>
    <x v="9"/>
    <x v="18"/>
    <x v="333"/>
    <n v="940211"/>
  </r>
  <r>
    <x v="9"/>
    <x v="18"/>
    <x v="334"/>
    <n v="2263025"/>
  </r>
  <r>
    <x v="9"/>
    <x v="18"/>
    <x v="335"/>
    <n v="966084"/>
  </r>
  <r>
    <x v="9"/>
    <x v="18"/>
    <x v="336"/>
    <n v="1092483"/>
  </r>
  <r>
    <x v="9"/>
    <x v="18"/>
    <x v="337"/>
    <n v="1085399"/>
  </r>
  <r>
    <x v="9"/>
    <x v="18"/>
    <x v="338"/>
    <n v="2493940"/>
  </r>
  <r>
    <x v="9"/>
    <x v="18"/>
    <x v="340"/>
    <n v="958374"/>
  </r>
  <r>
    <x v="9"/>
    <x v="18"/>
    <x v="341"/>
    <n v="953375"/>
  </r>
  <r>
    <x v="9"/>
    <x v="18"/>
    <x v="342"/>
    <n v="937375"/>
  </r>
  <r>
    <x v="9"/>
    <x v="18"/>
    <x v="343"/>
    <n v="943374"/>
  </r>
  <r>
    <x v="9"/>
    <x v="18"/>
    <x v="344"/>
    <n v="988122"/>
  </r>
  <r>
    <x v="9"/>
    <x v="18"/>
    <x v="345"/>
    <n v="913190"/>
  </r>
  <r>
    <x v="9"/>
    <x v="18"/>
    <x v="346"/>
    <n v="882113"/>
  </r>
  <r>
    <x v="9"/>
    <x v="18"/>
    <x v="347"/>
    <n v="875393"/>
  </r>
  <r>
    <x v="9"/>
    <x v="18"/>
    <x v="348"/>
    <n v="875735"/>
  </r>
  <r>
    <x v="9"/>
    <x v="18"/>
    <x v="349"/>
    <n v="860137"/>
  </r>
  <r>
    <x v="9"/>
    <x v="18"/>
    <x v="350"/>
    <n v="859357"/>
  </r>
  <r>
    <x v="9"/>
    <x v="18"/>
    <x v="351"/>
    <n v="862309"/>
  </r>
  <r>
    <x v="9"/>
    <x v="18"/>
    <x v="352"/>
    <n v="859653"/>
  </r>
  <r>
    <x v="9"/>
    <x v="18"/>
    <x v="353"/>
    <n v="4456"/>
  </r>
  <r>
    <x v="9"/>
    <x v="18"/>
    <x v="137"/>
    <n v="936050"/>
  </r>
  <r>
    <x v="9"/>
    <x v="18"/>
    <x v="354"/>
    <n v="1129369"/>
  </r>
  <r>
    <x v="9"/>
    <x v="18"/>
    <x v="355"/>
    <n v="7638877"/>
  </r>
  <r>
    <x v="9"/>
    <x v="18"/>
    <x v="356"/>
    <n v="863362"/>
  </r>
  <r>
    <x v="9"/>
    <x v="18"/>
    <x v="357"/>
    <n v="859369"/>
  </r>
  <r>
    <x v="9"/>
    <x v="18"/>
    <x v="358"/>
    <n v="888599"/>
  </r>
  <r>
    <x v="9"/>
    <x v="18"/>
    <x v="359"/>
    <n v="148405"/>
  </r>
  <r>
    <x v="9"/>
    <x v="18"/>
    <x v="360"/>
    <n v="359717"/>
  </r>
  <r>
    <x v="9"/>
    <x v="18"/>
    <x v="361"/>
    <n v="132250"/>
  </r>
  <r>
    <x v="9"/>
    <x v="18"/>
    <x v="362"/>
    <n v="201131"/>
  </r>
  <r>
    <x v="9"/>
    <x v="18"/>
    <x v="363"/>
    <n v="88612"/>
  </r>
  <r>
    <x v="9"/>
    <x v="18"/>
    <x v="364"/>
    <n v="67050"/>
  </r>
  <r>
    <x v="9"/>
    <x v="18"/>
    <x v="365"/>
    <n v="193783"/>
  </r>
  <r>
    <x v="9"/>
    <x v="18"/>
    <x v="366"/>
    <n v="27552"/>
  </r>
  <r>
    <x v="9"/>
    <x v="18"/>
    <x v="367"/>
    <n v="62451"/>
  </r>
  <r>
    <x v="9"/>
    <x v="18"/>
    <x v="368"/>
    <n v="141986"/>
  </r>
  <r>
    <x v="9"/>
    <x v="18"/>
    <x v="369"/>
    <n v="76044"/>
  </r>
  <r>
    <x v="9"/>
    <x v="18"/>
    <x v="370"/>
    <n v="117934"/>
  </r>
  <r>
    <x v="9"/>
    <x v="18"/>
    <x v="371"/>
    <n v="129496"/>
  </r>
  <r>
    <x v="9"/>
    <x v="18"/>
    <x v="372"/>
    <n v="291259"/>
  </r>
  <r>
    <x v="9"/>
    <x v="18"/>
    <x v="373"/>
    <n v="96398"/>
  </r>
  <r>
    <x v="9"/>
    <x v="18"/>
    <x v="374"/>
    <n v="66434"/>
  </r>
  <r>
    <x v="9"/>
    <x v="18"/>
    <x v="375"/>
    <n v="130693"/>
  </r>
  <r>
    <x v="9"/>
    <x v="18"/>
    <x v="376"/>
    <n v="130815"/>
  </r>
  <r>
    <x v="9"/>
    <x v="18"/>
    <x v="377"/>
    <n v="702264"/>
  </r>
  <r>
    <x v="9"/>
    <x v="18"/>
    <x v="378"/>
    <n v="80820"/>
  </r>
  <r>
    <x v="9"/>
    <x v="18"/>
    <x v="379"/>
    <n v="170824"/>
  </r>
  <r>
    <x v="9"/>
    <x v="18"/>
    <x v="380"/>
    <n v="94008"/>
  </r>
  <r>
    <x v="9"/>
    <x v="18"/>
    <x v="381"/>
    <n v="133168"/>
  </r>
  <r>
    <x v="9"/>
    <x v="18"/>
    <x v="382"/>
    <n v="166902"/>
  </r>
  <r>
    <x v="9"/>
    <x v="18"/>
    <x v="383"/>
    <n v="85046"/>
  </r>
  <r>
    <x v="9"/>
    <x v="18"/>
    <x v="384"/>
    <n v="188401"/>
  </r>
  <r>
    <x v="9"/>
    <x v="18"/>
    <x v="385"/>
    <n v="132159"/>
  </r>
  <r>
    <x v="9"/>
    <x v="18"/>
    <x v="386"/>
    <n v="69799"/>
  </r>
  <r>
    <x v="9"/>
    <x v="18"/>
    <x v="387"/>
    <n v="84126"/>
  </r>
  <r>
    <x v="9"/>
    <x v="18"/>
    <x v="388"/>
    <n v="69719"/>
  </r>
  <r>
    <x v="9"/>
    <x v="18"/>
    <x v="389"/>
    <n v="170824"/>
  </r>
  <r>
    <x v="9"/>
    <x v="18"/>
    <x v="390"/>
    <n v="111204"/>
  </r>
  <r>
    <x v="9"/>
    <x v="18"/>
    <x v="391"/>
    <n v="189139"/>
  </r>
  <r>
    <x v="9"/>
    <x v="18"/>
    <x v="392"/>
    <n v="107539"/>
  </r>
  <r>
    <x v="9"/>
    <x v="18"/>
    <x v="393"/>
    <n v="141562"/>
  </r>
  <r>
    <x v="9"/>
    <x v="18"/>
    <x v="394"/>
    <n v="88168"/>
  </r>
  <r>
    <x v="9"/>
    <x v="18"/>
    <x v="395"/>
    <n v="165491"/>
  </r>
  <r>
    <x v="9"/>
    <x v="18"/>
    <x v="396"/>
    <n v="135939"/>
  </r>
  <r>
    <x v="9"/>
    <x v="18"/>
    <x v="397"/>
    <n v="65644"/>
  </r>
  <r>
    <x v="9"/>
    <x v="18"/>
    <x v="398"/>
    <n v="68483"/>
  </r>
  <r>
    <x v="9"/>
    <x v="18"/>
    <x v="399"/>
    <n v="155394"/>
  </r>
  <r>
    <x v="9"/>
    <x v="18"/>
    <x v="400"/>
    <n v="80819"/>
  </r>
  <r>
    <x v="9"/>
    <x v="18"/>
    <x v="401"/>
    <n v="87248"/>
  </r>
  <r>
    <x v="9"/>
    <x v="18"/>
    <x v="402"/>
    <n v="74570"/>
  </r>
  <r>
    <x v="9"/>
    <x v="18"/>
    <x v="403"/>
    <n v="53818"/>
  </r>
  <r>
    <x v="9"/>
    <x v="18"/>
    <x v="404"/>
    <n v="56238"/>
  </r>
  <r>
    <x v="9"/>
    <x v="18"/>
    <x v="405"/>
    <n v="89358"/>
  </r>
  <r>
    <x v="9"/>
    <x v="18"/>
    <x v="406"/>
    <n v="134101"/>
  </r>
  <r>
    <x v="9"/>
    <x v="18"/>
    <x v="407"/>
    <n v="83988"/>
  </r>
  <r>
    <x v="9"/>
    <x v="18"/>
    <x v="408"/>
    <n v="70570"/>
  </r>
  <r>
    <x v="9"/>
    <x v="18"/>
    <x v="409"/>
    <n v="269989"/>
  </r>
  <r>
    <x v="9"/>
    <x v="18"/>
    <x v="410"/>
    <n v="2679960"/>
  </r>
  <r>
    <x v="9"/>
    <x v="18"/>
    <x v="411"/>
    <n v="84452"/>
  </r>
  <r>
    <x v="9"/>
    <x v="18"/>
    <x v="412"/>
    <n v="4887790"/>
  </r>
  <r>
    <x v="9"/>
    <x v="18"/>
    <x v="413"/>
    <n v="12184929"/>
  </r>
  <r>
    <x v="9"/>
    <x v="18"/>
    <x v="414"/>
    <n v="4363992"/>
  </r>
  <r>
    <x v="9"/>
    <x v="18"/>
    <x v="415"/>
    <n v="19085852"/>
  </r>
  <r>
    <x v="9"/>
    <x v="19"/>
    <x v="17"/>
    <n v="1012183"/>
  </r>
  <r>
    <x v="9"/>
    <x v="19"/>
    <x v="256"/>
    <n v="11532"/>
  </r>
  <r>
    <x v="9"/>
    <x v="19"/>
    <x v="330"/>
    <n v="87405"/>
  </r>
  <r>
    <x v="9"/>
    <x v="19"/>
    <x v="331"/>
    <n v="90626"/>
  </r>
  <r>
    <x v="9"/>
    <x v="19"/>
    <x v="333"/>
    <n v="160702"/>
  </r>
  <r>
    <x v="9"/>
    <x v="19"/>
    <x v="335"/>
    <n v="128405"/>
  </r>
  <r>
    <x v="9"/>
    <x v="19"/>
    <x v="336"/>
    <n v="38521"/>
  </r>
  <r>
    <x v="9"/>
    <x v="19"/>
    <x v="340"/>
    <n v="45313"/>
  </r>
  <r>
    <x v="9"/>
    <x v="19"/>
    <x v="341"/>
    <n v="8156"/>
  </r>
  <r>
    <x v="9"/>
    <x v="19"/>
    <x v="343"/>
    <n v="48576"/>
  </r>
  <r>
    <x v="9"/>
    <x v="19"/>
    <x v="347"/>
    <n v="173375"/>
  </r>
  <r>
    <x v="9"/>
    <x v="19"/>
    <x v="351"/>
    <n v="88337"/>
  </r>
  <r>
    <x v="9"/>
    <x v="19"/>
    <x v="354"/>
    <n v="287190"/>
  </r>
  <r>
    <x v="9"/>
    <x v="19"/>
    <x v="355"/>
    <n v="350249"/>
  </r>
  <r>
    <x v="9"/>
    <x v="19"/>
    <x v="358"/>
    <n v="102725"/>
  </r>
  <r>
    <x v="9"/>
    <x v="19"/>
    <x v="359"/>
    <n v="6429"/>
  </r>
  <r>
    <x v="9"/>
    <x v="19"/>
    <x v="371"/>
    <n v="2755"/>
  </r>
  <r>
    <x v="9"/>
    <x v="19"/>
    <x v="393"/>
    <n v="2505"/>
  </r>
  <r>
    <x v="9"/>
    <x v="19"/>
    <x v="394"/>
    <n v="1837"/>
  </r>
  <r>
    <x v="9"/>
    <x v="19"/>
    <x v="402"/>
    <n v="354"/>
  </r>
  <r>
    <x v="9"/>
    <x v="19"/>
    <x v="403"/>
    <n v="918"/>
  </r>
  <r>
    <x v="9"/>
    <x v="19"/>
    <x v="410"/>
    <n v="846625"/>
  </r>
  <r>
    <x v="9"/>
    <x v="19"/>
    <x v="411"/>
    <n v="131959"/>
  </r>
  <r>
    <x v="9"/>
    <x v="19"/>
    <x v="412"/>
    <n v="308127"/>
  </r>
  <r>
    <x v="9"/>
    <x v="19"/>
    <x v="414"/>
    <n v="3767624"/>
  </r>
  <r>
    <x v="9"/>
    <x v="19"/>
    <x v="415"/>
    <n v="9834902"/>
  </r>
  <r>
    <x v="9"/>
    <x v="20"/>
    <x v="17"/>
    <n v="15240243"/>
  </r>
  <r>
    <x v="9"/>
    <x v="20"/>
    <x v="411"/>
    <n v="510000"/>
  </r>
  <r>
    <x v="9"/>
    <x v="20"/>
    <x v="414"/>
    <n v="8372499"/>
  </r>
  <r>
    <x v="9"/>
    <x v="20"/>
    <x v="415"/>
    <n v="3371655"/>
  </r>
  <r>
    <x v="9"/>
    <x v="21"/>
    <x v="17"/>
    <n v="3667047"/>
  </r>
  <r>
    <x v="9"/>
    <x v="21"/>
    <x v="327"/>
    <n v="77567"/>
  </r>
  <r>
    <x v="9"/>
    <x v="21"/>
    <x v="328"/>
    <n v="464646"/>
  </r>
  <r>
    <x v="9"/>
    <x v="21"/>
    <x v="256"/>
    <n v="376149"/>
  </r>
  <r>
    <x v="9"/>
    <x v="21"/>
    <x v="329"/>
    <n v="13192094"/>
  </r>
  <r>
    <x v="9"/>
    <x v="21"/>
    <x v="330"/>
    <n v="970946"/>
  </r>
  <r>
    <x v="9"/>
    <x v="21"/>
    <x v="331"/>
    <n v="2142288"/>
  </r>
  <r>
    <x v="9"/>
    <x v="21"/>
    <x v="332"/>
    <n v="1290757"/>
  </r>
  <r>
    <x v="9"/>
    <x v="21"/>
    <x v="333"/>
    <n v="1254749"/>
  </r>
  <r>
    <x v="9"/>
    <x v="21"/>
    <x v="334"/>
    <n v="21144638"/>
  </r>
  <r>
    <x v="9"/>
    <x v="21"/>
    <x v="335"/>
    <n v="3017739"/>
  </r>
  <r>
    <x v="9"/>
    <x v="21"/>
    <x v="336"/>
    <n v="13716875"/>
  </r>
  <r>
    <x v="9"/>
    <x v="21"/>
    <x v="337"/>
    <n v="2215013"/>
  </r>
  <r>
    <x v="9"/>
    <x v="21"/>
    <x v="338"/>
    <n v="2622431"/>
  </r>
  <r>
    <x v="9"/>
    <x v="21"/>
    <x v="340"/>
    <n v="468874"/>
  </r>
  <r>
    <x v="9"/>
    <x v="21"/>
    <x v="341"/>
    <n v="2278121"/>
  </r>
  <r>
    <x v="9"/>
    <x v="21"/>
    <x v="342"/>
    <n v="587971"/>
  </r>
  <r>
    <x v="9"/>
    <x v="21"/>
    <x v="343"/>
    <n v="475545"/>
  </r>
  <r>
    <x v="9"/>
    <x v="21"/>
    <x v="344"/>
    <n v="1273933"/>
  </r>
  <r>
    <x v="9"/>
    <x v="21"/>
    <x v="345"/>
    <n v="631616"/>
  </r>
  <r>
    <x v="9"/>
    <x v="21"/>
    <x v="346"/>
    <n v="312485"/>
  </r>
  <r>
    <x v="9"/>
    <x v="21"/>
    <x v="347"/>
    <n v="1405509"/>
  </r>
  <r>
    <x v="9"/>
    <x v="21"/>
    <x v="348"/>
    <n v="34350206"/>
  </r>
  <r>
    <x v="9"/>
    <x v="21"/>
    <x v="349"/>
    <n v="44533421"/>
  </r>
  <r>
    <x v="9"/>
    <x v="21"/>
    <x v="350"/>
    <n v="157130"/>
  </r>
  <r>
    <x v="9"/>
    <x v="21"/>
    <x v="351"/>
    <n v="1784287"/>
  </r>
  <r>
    <x v="9"/>
    <x v="21"/>
    <x v="352"/>
    <n v="357820"/>
  </r>
  <r>
    <x v="9"/>
    <x v="21"/>
    <x v="353"/>
    <n v="424592"/>
  </r>
  <r>
    <x v="9"/>
    <x v="21"/>
    <x v="137"/>
    <n v="208612"/>
  </r>
  <r>
    <x v="9"/>
    <x v="21"/>
    <x v="354"/>
    <n v="803637"/>
  </r>
  <r>
    <x v="9"/>
    <x v="21"/>
    <x v="355"/>
    <n v="611168"/>
  </r>
  <r>
    <x v="9"/>
    <x v="21"/>
    <x v="356"/>
    <n v="136845"/>
  </r>
  <r>
    <x v="9"/>
    <x v="21"/>
    <x v="358"/>
    <n v="1047623"/>
  </r>
  <r>
    <x v="9"/>
    <x v="21"/>
    <x v="359"/>
    <n v="136527"/>
  </r>
  <r>
    <x v="9"/>
    <x v="21"/>
    <x v="360"/>
    <n v="180462"/>
  </r>
  <r>
    <x v="9"/>
    <x v="21"/>
    <x v="361"/>
    <n v="147033"/>
  </r>
  <r>
    <x v="9"/>
    <x v="21"/>
    <x v="362"/>
    <n v="148785"/>
  </r>
  <r>
    <x v="9"/>
    <x v="21"/>
    <x v="363"/>
    <n v="194318"/>
  </r>
  <r>
    <x v="9"/>
    <x v="21"/>
    <x v="364"/>
    <n v="73946"/>
  </r>
  <r>
    <x v="9"/>
    <x v="21"/>
    <x v="365"/>
    <n v="83261"/>
  </r>
  <r>
    <x v="9"/>
    <x v="21"/>
    <x v="366"/>
    <n v="189397"/>
  </r>
  <r>
    <x v="9"/>
    <x v="21"/>
    <x v="367"/>
    <n v="124904"/>
  </r>
  <r>
    <x v="9"/>
    <x v="21"/>
    <x v="368"/>
    <n v="150070"/>
  </r>
  <r>
    <x v="9"/>
    <x v="21"/>
    <x v="370"/>
    <n v="96043"/>
  </r>
  <r>
    <x v="9"/>
    <x v="21"/>
    <x v="371"/>
    <n v="85105"/>
  </r>
  <r>
    <x v="9"/>
    <x v="21"/>
    <x v="372"/>
    <n v="223685"/>
  </r>
  <r>
    <x v="9"/>
    <x v="21"/>
    <x v="373"/>
    <n v="35321"/>
  </r>
  <r>
    <x v="9"/>
    <x v="21"/>
    <x v="374"/>
    <n v="15251"/>
  </r>
  <r>
    <x v="9"/>
    <x v="21"/>
    <x v="375"/>
    <n v="64893"/>
  </r>
  <r>
    <x v="9"/>
    <x v="21"/>
    <x v="376"/>
    <n v="136659"/>
  </r>
  <r>
    <x v="9"/>
    <x v="21"/>
    <x v="377"/>
    <n v="77211"/>
  </r>
  <r>
    <x v="9"/>
    <x v="21"/>
    <x v="378"/>
    <n v="102740"/>
  </r>
  <r>
    <x v="9"/>
    <x v="21"/>
    <x v="379"/>
    <n v="16392"/>
  </r>
  <r>
    <x v="9"/>
    <x v="21"/>
    <x v="380"/>
    <n v="6141"/>
  </r>
  <r>
    <x v="9"/>
    <x v="21"/>
    <x v="381"/>
    <n v="138847"/>
  </r>
  <r>
    <x v="9"/>
    <x v="21"/>
    <x v="382"/>
    <n v="6204"/>
  </r>
  <r>
    <x v="9"/>
    <x v="21"/>
    <x v="383"/>
    <n v="254988"/>
  </r>
  <r>
    <x v="9"/>
    <x v="21"/>
    <x v="384"/>
    <n v="162165"/>
  </r>
  <r>
    <x v="9"/>
    <x v="21"/>
    <x v="385"/>
    <n v="99652"/>
  </r>
  <r>
    <x v="9"/>
    <x v="21"/>
    <x v="386"/>
    <n v="45945"/>
  </r>
  <r>
    <x v="9"/>
    <x v="21"/>
    <x v="387"/>
    <n v="120089"/>
  </r>
  <r>
    <x v="9"/>
    <x v="21"/>
    <x v="388"/>
    <n v="153574"/>
  </r>
  <r>
    <x v="9"/>
    <x v="21"/>
    <x v="389"/>
    <n v="41237"/>
  </r>
  <r>
    <x v="9"/>
    <x v="21"/>
    <x v="391"/>
    <n v="113780"/>
  </r>
  <r>
    <x v="9"/>
    <x v="21"/>
    <x v="392"/>
    <n v="86881"/>
  </r>
  <r>
    <x v="9"/>
    <x v="21"/>
    <x v="393"/>
    <n v="179374"/>
  </r>
  <r>
    <x v="9"/>
    <x v="21"/>
    <x v="394"/>
    <n v="74728"/>
  </r>
  <r>
    <x v="9"/>
    <x v="21"/>
    <x v="395"/>
    <n v="88261"/>
  </r>
  <r>
    <x v="9"/>
    <x v="21"/>
    <x v="396"/>
    <n v="139547"/>
  </r>
  <r>
    <x v="9"/>
    <x v="21"/>
    <x v="397"/>
    <n v="51446"/>
  </r>
  <r>
    <x v="9"/>
    <x v="21"/>
    <x v="398"/>
    <n v="125340"/>
  </r>
  <r>
    <x v="9"/>
    <x v="21"/>
    <x v="399"/>
    <n v="181453"/>
  </r>
  <r>
    <x v="9"/>
    <x v="21"/>
    <x v="400"/>
    <n v="144849"/>
  </r>
  <r>
    <x v="9"/>
    <x v="21"/>
    <x v="401"/>
    <n v="135082"/>
  </r>
  <r>
    <x v="9"/>
    <x v="21"/>
    <x v="402"/>
    <n v="155657"/>
  </r>
  <r>
    <x v="9"/>
    <x v="21"/>
    <x v="403"/>
    <n v="98660"/>
  </r>
  <r>
    <x v="9"/>
    <x v="21"/>
    <x v="404"/>
    <n v="76001"/>
  </r>
  <r>
    <x v="9"/>
    <x v="21"/>
    <x v="405"/>
    <n v="70996"/>
  </r>
  <r>
    <x v="9"/>
    <x v="21"/>
    <x v="406"/>
    <n v="97141"/>
  </r>
  <r>
    <x v="9"/>
    <x v="21"/>
    <x v="407"/>
    <n v="97352"/>
  </r>
  <r>
    <x v="9"/>
    <x v="21"/>
    <x v="408"/>
    <n v="119135"/>
  </r>
  <r>
    <x v="9"/>
    <x v="21"/>
    <x v="409"/>
    <n v="259117"/>
  </r>
  <r>
    <x v="9"/>
    <x v="21"/>
    <x v="410"/>
    <n v="1211706"/>
  </r>
  <r>
    <x v="9"/>
    <x v="21"/>
    <x v="411"/>
    <n v="1701824"/>
  </r>
  <r>
    <x v="9"/>
    <x v="21"/>
    <x v="412"/>
    <n v="6121375"/>
  </r>
  <r>
    <x v="9"/>
    <x v="21"/>
    <x v="414"/>
    <n v="177123034"/>
  </r>
  <r>
    <x v="9"/>
    <x v="21"/>
    <x v="415"/>
    <n v="2680196"/>
  </r>
  <r>
    <x v="9"/>
    <x v="22"/>
    <x v="354"/>
    <n v="4483773"/>
  </r>
  <r>
    <x v="9"/>
    <x v="37"/>
    <x v="327"/>
    <n v="365942743"/>
  </r>
  <r>
    <x v="9"/>
    <x v="37"/>
    <x v="329"/>
    <n v="4953404290"/>
  </r>
  <r>
    <x v="9"/>
    <x v="37"/>
    <x v="330"/>
    <n v="20055408"/>
  </r>
  <r>
    <x v="9"/>
    <x v="37"/>
    <x v="332"/>
    <n v="847753474"/>
  </r>
  <r>
    <x v="9"/>
    <x v="37"/>
    <x v="333"/>
    <n v="13370272"/>
  </r>
  <r>
    <x v="9"/>
    <x v="37"/>
    <x v="342"/>
    <n v="167128406"/>
  </r>
  <r>
    <x v="9"/>
    <x v="37"/>
    <x v="344"/>
    <n v="31892120"/>
  </r>
  <r>
    <x v="9"/>
    <x v="37"/>
    <x v="412"/>
    <n v="1808011611"/>
  </r>
  <r>
    <x v="9"/>
    <x v="37"/>
    <x v="414"/>
    <n v="33425682"/>
  </r>
  <r>
    <x v="9"/>
    <x v="23"/>
    <x v="355"/>
    <n v="13352501"/>
  </r>
  <r>
    <x v="9"/>
    <x v="23"/>
    <x v="358"/>
    <n v="6974962"/>
  </r>
  <r>
    <x v="9"/>
    <x v="23"/>
    <x v="415"/>
    <n v="32012140"/>
  </r>
  <r>
    <x v="9"/>
    <x v="24"/>
    <x v="17"/>
    <n v="2330918"/>
  </r>
  <r>
    <x v="9"/>
    <x v="24"/>
    <x v="334"/>
    <n v="2330750"/>
  </r>
  <r>
    <x v="9"/>
    <x v="24"/>
    <x v="338"/>
    <n v="1398450"/>
  </r>
  <r>
    <x v="9"/>
    <x v="24"/>
    <x v="348"/>
    <n v="1864600"/>
  </r>
  <r>
    <x v="9"/>
    <x v="24"/>
    <x v="415"/>
    <n v="12164613"/>
  </r>
  <r>
    <x v="9"/>
    <x v="26"/>
    <x v="413"/>
    <n v="142223678"/>
  </r>
  <r>
    <x v="9"/>
    <x v="30"/>
    <x v="415"/>
    <n v="5054237"/>
  </r>
  <r>
    <x v="9"/>
    <x v="32"/>
    <x v="415"/>
    <n v="48978758"/>
  </r>
  <r>
    <x v="9"/>
    <x v="27"/>
    <x v="355"/>
    <n v="46459846"/>
  </r>
  <r>
    <x v="9"/>
    <x v="27"/>
    <x v="358"/>
    <n v="25690813"/>
  </r>
  <r>
    <x v="9"/>
    <x v="27"/>
    <x v="413"/>
    <n v="67944830"/>
  </r>
  <r>
    <x v="9"/>
    <x v="27"/>
    <x v="415"/>
    <n v="14200000"/>
  </r>
  <r>
    <x v="9"/>
    <x v="28"/>
    <x v="341"/>
    <n v="181251"/>
  </r>
  <r>
    <x v="9"/>
    <x v="28"/>
    <x v="354"/>
    <n v="453129"/>
  </r>
  <r>
    <x v="9"/>
    <x v="28"/>
    <x v="414"/>
    <n v="31886458"/>
  </r>
  <r>
    <x v="9"/>
    <x v="28"/>
    <x v="415"/>
    <n v="535274"/>
  </r>
  <r>
    <x v="9"/>
    <x v="33"/>
    <x v="329"/>
    <n v="1000000000"/>
  </r>
  <r>
    <x v="9"/>
    <x v="33"/>
    <x v="330"/>
    <n v="127882264"/>
  </r>
  <r>
    <x v="9"/>
    <x v="33"/>
    <x v="341"/>
    <n v="334256812"/>
  </r>
  <r>
    <x v="9"/>
    <x v="33"/>
    <x v="348"/>
    <n v="5000000"/>
  </r>
  <r>
    <x v="10"/>
    <x v="0"/>
    <x v="17"/>
    <n v="9572683"/>
  </r>
  <r>
    <x v="10"/>
    <x v="0"/>
    <x v="417"/>
    <n v="10942518"/>
  </r>
  <r>
    <x v="10"/>
    <x v="0"/>
    <x v="418"/>
    <n v="9917051"/>
  </r>
  <r>
    <x v="10"/>
    <x v="0"/>
    <x v="419"/>
    <n v="6724400"/>
  </r>
  <r>
    <x v="10"/>
    <x v="0"/>
    <x v="420"/>
    <n v="11163351"/>
  </r>
  <r>
    <x v="10"/>
    <x v="0"/>
    <x v="421"/>
    <n v="1985755"/>
  </r>
  <r>
    <x v="10"/>
    <x v="0"/>
    <x v="422"/>
    <n v="21977266"/>
  </r>
  <r>
    <x v="10"/>
    <x v="0"/>
    <x v="423"/>
    <n v="4521174"/>
  </r>
  <r>
    <x v="10"/>
    <x v="0"/>
    <x v="424"/>
    <n v="840915"/>
  </r>
  <r>
    <x v="10"/>
    <x v="0"/>
    <x v="425"/>
    <n v="911394"/>
  </r>
  <r>
    <x v="10"/>
    <x v="0"/>
    <x v="426"/>
    <n v="682507"/>
  </r>
  <r>
    <x v="10"/>
    <x v="0"/>
    <x v="427"/>
    <n v="805047"/>
  </r>
  <r>
    <x v="10"/>
    <x v="0"/>
    <x v="428"/>
    <n v="679020"/>
  </r>
  <r>
    <x v="10"/>
    <x v="0"/>
    <x v="429"/>
    <n v="649206"/>
  </r>
  <r>
    <x v="10"/>
    <x v="0"/>
    <x v="430"/>
    <n v="1131882"/>
  </r>
  <r>
    <x v="10"/>
    <x v="0"/>
    <x v="431"/>
    <n v="777965"/>
  </r>
  <r>
    <x v="10"/>
    <x v="0"/>
    <x v="432"/>
    <n v="887166"/>
  </r>
  <r>
    <x v="10"/>
    <x v="0"/>
    <x v="433"/>
    <n v="632006"/>
  </r>
  <r>
    <x v="10"/>
    <x v="0"/>
    <x v="434"/>
    <n v="882316"/>
  </r>
  <r>
    <x v="10"/>
    <x v="0"/>
    <x v="435"/>
    <n v="1140491"/>
  </r>
  <r>
    <x v="10"/>
    <x v="0"/>
    <x v="436"/>
    <n v="885361"/>
  </r>
  <r>
    <x v="10"/>
    <x v="0"/>
    <x v="437"/>
    <n v="771669"/>
  </r>
  <r>
    <x v="10"/>
    <x v="0"/>
    <x v="438"/>
    <n v="783174"/>
  </r>
  <r>
    <x v="10"/>
    <x v="0"/>
    <x v="439"/>
    <n v="842362"/>
  </r>
  <r>
    <x v="10"/>
    <x v="0"/>
    <x v="440"/>
    <n v="791687"/>
  </r>
  <r>
    <x v="10"/>
    <x v="0"/>
    <x v="441"/>
    <n v="685377"/>
  </r>
  <r>
    <x v="10"/>
    <x v="0"/>
    <x v="442"/>
    <n v="1408227"/>
  </r>
  <r>
    <x v="10"/>
    <x v="0"/>
    <x v="443"/>
    <n v="833291"/>
  </r>
  <r>
    <x v="10"/>
    <x v="0"/>
    <x v="444"/>
    <n v="793561"/>
  </r>
  <r>
    <x v="10"/>
    <x v="0"/>
    <x v="445"/>
    <n v="742210"/>
  </r>
  <r>
    <x v="10"/>
    <x v="0"/>
    <x v="446"/>
    <n v="791772"/>
  </r>
  <r>
    <x v="10"/>
    <x v="0"/>
    <x v="447"/>
    <n v="833291"/>
  </r>
  <r>
    <x v="10"/>
    <x v="0"/>
    <x v="448"/>
    <n v="838697"/>
  </r>
  <r>
    <x v="10"/>
    <x v="0"/>
    <x v="449"/>
    <n v="1069745"/>
  </r>
  <r>
    <x v="10"/>
    <x v="0"/>
    <x v="450"/>
    <n v="892065"/>
  </r>
  <r>
    <x v="10"/>
    <x v="0"/>
    <x v="451"/>
    <n v="895385"/>
  </r>
  <r>
    <x v="10"/>
    <x v="0"/>
    <x v="452"/>
    <n v="1293412"/>
  </r>
  <r>
    <x v="10"/>
    <x v="0"/>
    <x v="453"/>
    <n v="1164786"/>
  </r>
  <r>
    <x v="10"/>
    <x v="0"/>
    <x v="454"/>
    <n v="755496"/>
  </r>
  <r>
    <x v="10"/>
    <x v="0"/>
    <x v="455"/>
    <n v="5538739"/>
  </r>
  <r>
    <x v="10"/>
    <x v="0"/>
    <x v="456"/>
    <n v="14766366"/>
  </r>
  <r>
    <x v="10"/>
    <x v="0"/>
    <x v="457"/>
    <n v="8516179"/>
  </r>
  <r>
    <x v="10"/>
    <x v="0"/>
    <x v="458"/>
    <n v="20859169"/>
  </r>
  <r>
    <x v="10"/>
    <x v="0"/>
    <x v="459"/>
    <n v="1751227"/>
  </r>
  <r>
    <x v="10"/>
    <x v="0"/>
    <x v="460"/>
    <n v="5815999"/>
  </r>
  <r>
    <x v="10"/>
    <x v="0"/>
    <x v="461"/>
    <n v="20015032"/>
  </r>
  <r>
    <x v="10"/>
    <x v="0"/>
    <x v="462"/>
    <n v="7574854"/>
  </r>
  <r>
    <x v="10"/>
    <x v="0"/>
    <x v="463"/>
    <n v="1905040"/>
  </r>
  <r>
    <x v="10"/>
    <x v="0"/>
    <x v="464"/>
    <n v="16121956"/>
  </r>
  <r>
    <x v="10"/>
    <x v="0"/>
    <x v="465"/>
    <n v="13608967"/>
  </r>
  <r>
    <x v="10"/>
    <x v="0"/>
    <x v="466"/>
    <n v="22575131"/>
  </r>
  <r>
    <x v="10"/>
    <x v="0"/>
    <x v="467"/>
    <n v="8980389"/>
  </r>
  <r>
    <x v="10"/>
    <x v="0"/>
    <x v="468"/>
    <n v="6877567"/>
  </r>
  <r>
    <x v="10"/>
    <x v="0"/>
    <x v="469"/>
    <n v="28427791"/>
  </r>
  <r>
    <x v="10"/>
    <x v="0"/>
    <x v="470"/>
    <n v="11639078"/>
  </r>
  <r>
    <x v="10"/>
    <x v="0"/>
    <x v="471"/>
    <n v="3696719392"/>
  </r>
  <r>
    <x v="10"/>
    <x v="0"/>
    <x v="472"/>
    <n v="6886927"/>
  </r>
  <r>
    <x v="10"/>
    <x v="0"/>
    <x v="473"/>
    <n v="3585009"/>
  </r>
  <r>
    <x v="10"/>
    <x v="0"/>
    <x v="474"/>
    <n v="59173456"/>
  </r>
  <r>
    <x v="10"/>
    <x v="0"/>
    <x v="475"/>
    <n v="1959343643"/>
  </r>
  <r>
    <x v="10"/>
    <x v="0"/>
    <x v="476"/>
    <n v="5017748944"/>
  </r>
  <r>
    <x v="10"/>
    <x v="0"/>
    <x v="477"/>
    <n v="1062796025"/>
  </r>
  <r>
    <x v="10"/>
    <x v="0"/>
    <x v="478"/>
    <n v="379394831"/>
  </r>
  <r>
    <x v="10"/>
    <x v="0"/>
    <x v="479"/>
    <n v="185064650"/>
  </r>
  <r>
    <x v="10"/>
    <x v="0"/>
    <x v="137"/>
    <n v="116943117"/>
  </r>
  <r>
    <x v="10"/>
    <x v="0"/>
    <x v="480"/>
    <n v="35391956"/>
  </r>
  <r>
    <x v="10"/>
    <x v="0"/>
    <x v="481"/>
    <n v="29638064"/>
  </r>
  <r>
    <x v="10"/>
    <x v="0"/>
    <x v="482"/>
    <n v="63930423"/>
  </r>
  <r>
    <x v="10"/>
    <x v="0"/>
    <x v="483"/>
    <n v="21434515"/>
  </r>
  <r>
    <x v="10"/>
    <x v="0"/>
    <x v="484"/>
    <n v="3928991"/>
  </r>
  <r>
    <x v="10"/>
    <x v="0"/>
    <x v="485"/>
    <n v="197629178"/>
  </r>
  <r>
    <x v="10"/>
    <x v="0"/>
    <x v="486"/>
    <n v="1278149470"/>
  </r>
  <r>
    <x v="10"/>
    <x v="0"/>
    <x v="487"/>
    <n v="6751208875"/>
  </r>
  <r>
    <x v="10"/>
    <x v="0"/>
    <x v="488"/>
    <n v="3338185132"/>
  </r>
  <r>
    <x v="10"/>
    <x v="0"/>
    <x v="489"/>
    <n v="621951639"/>
  </r>
  <r>
    <x v="10"/>
    <x v="0"/>
    <x v="490"/>
    <n v="598091169"/>
  </r>
  <r>
    <x v="10"/>
    <x v="0"/>
    <x v="491"/>
    <n v="13910196"/>
  </r>
  <r>
    <x v="10"/>
    <x v="0"/>
    <x v="492"/>
    <n v="200732286"/>
  </r>
  <r>
    <x v="10"/>
    <x v="0"/>
    <x v="493"/>
    <n v="12000067"/>
  </r>
  <r>
    <x v="10"/>
    <x v="0"/>
    <x v="494"/>
    <n v="2740709"/>
  </r>
  <r>
    <x v="10"/>
    <x v="0"/>
    <x v="495"/>
    <n v="85600302"/>
  </r>
  <r>
    <x v="10"/>
    <x v="0"/>
    <x v="496"/>
    <n v="454894898"/>
  </r>
  <r>
    <x v="10"/>
    <x v="0"/>
    <x v="497"/>
    <n v="639156063"/>
  </r>
  <r>
    <x v="10"/>
    <x v="0"/>
    <x v="498"/>
    <n v="230730750"/>
  </r>
  <r>
    <x v="10"/>
    <x v="0"/>
    <x v="499"/>
    <n v="40293395"/>
  </r>
  <r>
    <x v="10"/>
    <x v="0"/>
    <x v="500"/>
    <n v="42329013"/>
  </r>
  <r>
    <x v="10"/>
    <x v="0"/>
    <x v="501"/>
    <n v="31608749"/>
  </r>
  <r>
    <x v="10"/>
    <x v="0"/>
    <x v="502"/>
    <n v="10794669"/>
  </r>
  <r>
    <x v="10"/>
    <x v="0"/>
    <x v="503"/>
    <n v="87508626"/>
  </r>
  <r>
    <x v="10"/>
    <x v="0"/>
    <x v="504"/>
    <n v="2057061"/>
  </r>
  <r>
    <x v="10"/>
    <x v="0"/>
    <x v="505"/>
    <n v="96746354"/>
  </r>
  <r>
    <x v="10"/>
    <x v="0"/>
    <x v="506"/>
    <n v="10603261"/>
  </r>
  <r>
    <x v="10"/>
    <x v="0"/>
    <x v="507"/>
    <n v="10479758"/>
  </r>
  <r>
    <x v="10"/>
    <x v="0"/>
    <x v="508"/>
    <n v="31285827"/>
  </r>
  <r>
    <x v="10"/>
    <x v="0"/>
    <x v="509"/>
    <n v="71504427"/>
  </r>
  <r>
    <x v="10"/>
    <x v="0"/>
    <x v="510"/>
    <n v="8671215"/>
  </r>
  <r>
    <x v="10"/>
    <x v="0"/>
    <x v="511"/>
    <n v="10178318"/>
  </r>
  <r>
    <x v="10"/>
    <x v="0"/>
    <x v="512"/>
    <n v="36622931"/>
  </r>
  <r>
    <x v="10"/>
    <x v="0"/>
    <x v="513"/>
    <n v="17895606"/>
  </r>
  <r>
    <x v="10"/>
    <x v="0"/>
    <x v="514"/>
    <n v="28347338"/>
  </r>
  <r>
    <x v="10"/>
    <x v="0"/>
    <x v="515"/>
    <n v="14863481"/>
  </r>
  <r>
    <x v="10"/>
    <x v="0"/>
    <x v="516"/>
    <n v="10181519"/>
  </r>
  <r>
    <x v="10"/>
    <x v="0"/>
    <x v="517"/>
    <n v="184247769"/>
  </r>
  <r>
    <x v="10"/>
    <x v="0"/>
    <x v="518"/>
    <n v="15826358"/>
  </r>
  <r>
    <x v="10"/>
    <x v="1"/>
    <x v="17"/>
    <n v="22537404"/>
  </r>
  <r>
    <x v="10"/>
    <x v="1"/>
    <x v="417"/>
    <n v="2762651"/>
  </r>
  <r>
    <x v="10"/>
    <x v="1"/>
    <x v="418"/>
    <n v="2566107"/>
  </r>
  <r>
    <x v="10"/>
    <x v="1"/>
    <x v="419"/>
    <n v="2927972"/>
  </r>
  <r>
    <x v="10"/>
    <x v="1"/>
    <x v="420"/>
    <n v="7059653"/>
  </r>
  <r>
    <x v="10"/>
    <x v="1"/>
    <x v="421"/>
    <n v="9854353"/>
  </r>
  <r>
    <x v="10"/>
    <x v="1"/>
    <x v="422"/>
    <n v="8444922"/>
  </r>
  <r>
    <x v="10"/>
    <x v="1"/>
    <x v="423"/>
    <n v="9994209"/>
  </r>
  <r>
    <x v="10"/>
    <x v="1"/>
    <x v="455"/>
    <n v="19449480"/>
  </r>
  <r>
    <x v="10"/>
    <x v="1"/>
    <x v="456"/>
    <n v="3843038"/>
  </r>
  <r>
    <x v="10"/>
    <x v="1"/>
    <x v="457"/>
    <n v="444334"/>
  </r>
  <r>
    <x v="10"/>
    <x v="1"/>
    <x v="458"/>
    <n v="3136696"/>
  </r>
  <r>
    <x v="10"/>
    <x v="1"/>
    <x v="459"/>
    <n v="2260695"/>
  </r>
  <r>
    <x v="10"/>
    <x v="1"/>
    <x v="460"/>
    <n v="1475925"/>
  </r>
  <r>
    <x v="10"/>
    <x v="1"/>
    <x v="461"/>
    <n v="30268782"/>
  </r>
  <r>
    <x v="10"/>
    <x v="1"/>
    <x v="462"/>
    <n v="48549871"/>
  </r>
  <r>
    <x v="10"/>
    <x v="1"/>
    <x v="463"/>
    <n v="29996332"/>
  </r>
  <r>
    <x v="10"/>
    <x v="1"/>
    <x v="464"/>
    <n v="9165581"/>
  </r>
  <r>
    <x v="10"/>
    <x v="1"/>
    <x v="465"/>
    <n v="12497170"/>
  </r>
  <r>
    <x v="10"/>
    <x v="1"/>
    <x v="466"/>
    <n v="5551331"/>
  </r>
  <r>
    <x v="10"/>
    <x v="1"/>
    <x v="467"/>
    <n v="4483237"/>
  </r>
  <r>
    <x v="10"/>
    <x v="1"/>
    <x v="468"/>
    <n v="19558760"/>
  </r>
  <r>
    <x v="10"/>
    <x v="1"/>
    <x v="469"/>
    <n v="18918259"/>
  </r>
  <r>
    <x v="10"/>
    <x v="1"/>
    <x v="470"/>
    <n v="3416073"/>
  </r>
  <r>
    <x v="10"/>
    <x v="1"/>
    <x v="471"/>
    <n v="3324704"/>
  </r>
  <r>
    <x v="10"/>
    <x v="1"/>
    <x v="472"/>
    <n v="2086892"/>
  </r>
  <r>
    <x v="10"/>
    <x v="1"/>
    <x v="473"/>
    <n v="30822352"/>
  </r>
  <r>
    <x v="10"/>
    <x v="1"/>
    <x v="474"/>
    <n v="35219035"/>
  </r>
  <r>
    <x v="10"/>
    <x v="1"/>
    <x v="475"/>
    <n v="1590167"/>
  </r>
  <r>
    <x v="10"/>
    <x v="1"/>
    <x v="476"/>
    <n v="3865200"/>
  </r>
  <r>
    <x v="10"/>
    <x v="1"/>
    <x v="478"/>
    <n v="252427"/>
  </r>
  <r>
    <x v="10"/>
    <x v="1"/>
    <x v="479"/>
    <n v="23171329"/>
  </r>
  <r>
    <x v="10"/>
    <x v="1"/>
    <x v="137"/>
    <n v="119194687"/>
  </r>
  <r>
    <x v="10"/>
    <x v="1"/>
    <x v="480"/>
    <n v="12343061"/>
  </r>
  <r>
    <x v="10"/>
    <x v="1"/>
    <x v="481"/>
    <n v="19081867"/>
  </r>
  <r>
    <x v="10"/>
    <x v="1"/>
    <x v="482"/>
    <n v="10136003"/>
  </r>
  <r>
    <x v="10"/>
    <x v="1"/>
    <x v="483"/>
    <n v="14601574"/>
  </r>
  <r>
    <x v="10"/>
    <x v="1"/>
    <x v="484"/>
    <n v="2892197"/>
  </r>
  <r>
    <x v="10"/>
    <x v="1"/>
    <x v="485"/>
    <n v="5929262"/>
  </r>
  <r>
    <x v="10"/>
    <x v="1"/>
    <x v="488"/>
    <n v="8474098"/>
  </r>
  <r>
    <x v="10"/>
    <x v="1"/>
    <x v="519"/>
    <n v="208905901"/>
  </r>
  <r>
    <x v="10"/>
    <x v="1"/>
    <x v="489"/>
    <n v="96074984"/>
  </r>
  <r>
    <x v="10"/>
    <x v="1"/>
    <x v="490"/>
    <n v="66157452"/>
  </r>
  <r>
    <x v="10"/>
    <x v="1"/>
    <x v="520"/>
    <n v="8162460"/>
  </r>
  <r>
    <x v="10"/>
    <x v="1"/>
    <x v="492"/>
    <n v="151028945"/>
  </r>
  <r>
    <x v="10"/>
    <x v="1"/>
    <x v="493"/>
    <n v="1844494"/>
  </r>
  <r>
    <x v="10"/>
    <x v="1"/>
    <x v="494"/>
    <n v="1845578"/>
  </r>
  <r>
    <x v="10"/>
    <x v="1"/>
    <x v="496"/>
    <n v="2007285"/>
  </r>
  <r>
    <x v="10"/>
    <x v="1"/>
    <x v="497"/>
    <n v="3127169"/>
  </r>
  <r>
    <x v="10"/>
    <x v="1"/>
    <x v="498"/>
    <n v="218894375"/>
  </r>
  <r>
    <x v="10"/>
    <x v="1"/>
    <x v="500"/>
    <n v="41786078"/>
  </r>
  <r>
    <x v="10"/>
    <x v="1"/>
    <x v="501"/>
    <n v="8528542"/>
  </r>
  <r>
    <x v="10"/>
    <x v="1"/>
    <x v="503"/>
    <n v="165842084"/>
  </r>
  <r>
    <x v="10"/>
    <x v="1"/>
    <x v="505"/>
    <n v="532027"/>
  </r>
  <r>
    <x v="10"/>
    <x v="1"/>
    <x v="509"/>
    <n v="58891065"/>
  </r>
  <r>
    <x v="10"/>
    <x v="1"/>
    <x v="510"/>
    <n v="5362419"/>
  </r>
  <r>
    <x v="10"/>
    <x v="1"/>
    <x v="511"/>
    <n v="941186"/>
  </r>
  <r>
    <x v="10"/>
    <x v="1"/>
    <x v="512"/>
    <n v="4133319"/>
  </r>
  <r>
    <x v="10"/>
    <x v="1"/>
    <x v="513"/>
    <n v="1350322"/>
  </r>
  <r>
    <x v="10"/>
    <x v="1"/>
    <x v="517"/>
    <n v="2241089"/>
  </r>
  <r>
    <x v="10"/>
    <x v="1"/>
    <x v="518"/>
    <n v="21575553"/>
  </r>
  <r>
    <x v="10"/>
    <x v="2"/>
    <x v="17"/>
    <n v="3879725"/>
  </r>
  <r>
    <x v="10"/>
    <x v="2"/>
    <x v="417"/>
    <n v="2788928"/>
  </r>
  <r>
    <x v="10"/>
    <x v="2"/>
    <x v="418"/>
    <n v="2917138"/>
  </r>
  <r>
    <x v="10"/>
    <x v="2"/>
    <x v="419"/>
    <n v="1896132"/>
  </r>
  <r>
    <x v="10"/>
    <x v="2"/>
    <x v="420"/>
    <n v="3284679"/>
  </r>
  <r>
    <x v="10"/>
    <x v="2"/>
    <x v="421"/>
    <n v="1068486"/>
  </r>
  <r>
    <x v="10"/>
    <x v="2"/>
    <x v="422"/>
    <n v="9337455"/>
  </r>
  <r>
    <x v="10"/>
    <x v="2"/>
    <x v="423"/>
    <n v="2242304"/>
  </r>
  <r>
    <x v="10"/>
    <x v="2"/>
    <x v="424"/>
    <n v="343893"/>
  </r>
  <r>
    <x v="10"/>
    <x v="2"/>
    <x v="425"/>
    <n v="358513"/>
  </r>
  <r>
    <x v="10"/>
    <x v="2"/>
    <x v="426"/>
    <n v="313953"/>
  </r>
  <r>
    <x v="10"/>
    <x v="2"/>
    <x v="427"/>
    <n v="337524"/>
  </r>
  <r>
    <x v="10"/>
    <x v="2"/>
    <x v="428"/>
    <n v="314555"/>
  </r>
  <r>
    <x v="10"/>
    <x v="2"/>
    <x v="429"/>
    <n v="308634"/>
  </r>
  <r>
    <x v="10"/>
    <x v="2"/>
    <x v="430"/>
    <n v="398367"/>
  </r>
  <r>
    <x v="10"/>
    <x v="2"/>
    <x v="431"/>
    <n v="332677"/>
  </r>
  <r>
    <x v="10"/>
    <x v="2"/>
    <x v="432"/>
    <n v="352440"/>
  </r>
  <r>
    <x v="10"/>
    <x v="2"/>
    <x v="433"/>
    <n v="305886"/>
  </r>
  <r>
    <x v="10"/>
    <x v="2"/>
    <x v="434"/>
    <n v="351664"/>
  </r>
  <r>
    <x v="10"/>
    <x v="2"/>
    <x v="435"/>
    <n v="398700"/>
  </r>
  <r>
    <x v="10"/>
    <x v="2"/>
    <x v="436"/>
    <n v="352150"/>
  </r>
  <r>
    <x v="10"/>
    <x v="2"/>
    <x v="437"/>
    <n v="331673"/>
  </r>
  <r>
    <x v="10"/>
    <x v="2"/>
    <x v="438"/>
    <n v="333511"/>
  </r>
  <r>
    <x v="10"/>
    <x v="2"/>
    <x v="439"/>
    <n v="344124"/>
  </r>
  <r>
    <x v="10"/>
    <x v="2"/>
    <x v="440"/>
    <n v="334871"/>
  </r>
  <r>
    <x v="10"/>
    <x v="2"/>
    <x v="441"/>
    <n v="315571"/>
  </r>
  <r>
    <x v="10"/>
    <x v="2"/>
    <x v="442"/>
    <n v="447260"/>
  </r>
  <r>
    <x v="10"/>
    <x v="2"/>
    <x v="443"/>
    <n v="342676"/>
  </r>
  <r>
    <x v="10"/>
    <x v="2"/>
    <x v="444"/>
    <n v="335169"/>
  </r>
  <r>
    <x v="10"/>
    <x v="2"/>
    <x v="445"/>
    <n v="324648"/>
  </r>
  <r>
    <x v="10"/>
    <x v="2"/>
    <x v="446"/>
    <n v="334884"/>
  </r>
  <r>
    <x v="10"/>
    <x v="2"/>
    <x v="447"/>
    <n v="342676"/>
  </r>
  <r>
    <x v="10"/>
    <x v="2"/>
    <x v="448"/>
    <n v="343538"/>
  </r>
  <r>
    <x v="10"/>
    <x v="2"/>
    <x v="449"/>
    <n v="383921"/>
  </r>
  <r>
    <x v="10"/>
    <x v="2"/>
    <x v="450"/>
    <n v="353220"/>
  </r>
  <r>
    <x v="10"/>
    <x v="2"/>
    <x v="451"/>
    <n v="353753"/>
  </r>
  <r>
    <x v="10"/>
    <x v="2"/>
    <x v="452"/>
    <n v="426603"/>
  </r>
  <r>
    <x v="10"/>
    <x v="2"/>
    <x v="453"/>
    <n v="401420"/>
  </r>
  <r>
    <x v="10"/>
    <x v="2"/>
    <x v="454"/>
    <n v="316867"/>
  </r>
  <r>
    <x v="10"/>
    <x v="2"/>
    <x v="455"/>
    <n v="2560742"/>
  </r>
  <r>
    <x v="10"/>
    <x v="2"/>
    <x v="456"/>
    <n v="4369051"/>
  </r>
  <r>
    <x v="10"/>
    <x v="2"/>
    <x v="457"/>
    <n v="2326655"/>
  </r>
  <r>
    <x v="10"/>
    <x v="2"/>
    <x v="458"/>
    <n v="5233217"/>
  </r>
  <r>
    <x v="10"/>
    <x v="2"/>
    <x v="459"/>
    <n v="873720"/>
  </r>
  <r>
    <x v="10"/>
    <x v="2"/>
    <x v="460"/>
    <n v="2248333"/>
  </r>
  <r>
    <x v="10"/>
    <x v="2"/>
    <x v="461"/>
    <n v="5128731"/>
  </r>
  <r>
    <x v="10"/>
    <x v="2"/>
    <x v="462"/>
    <n v="2441605"/>
  </r>
  <r>
    <x v="10"/>
    <x v="2"/>
    <x v="463"/>
    <n v="873098"/>
  </r>
  <r>
    <x v="10"/>
    <x v="2"/>
    <x v="464"/>
    <n v="5284641"/>
  </r>
  <r>
    <x v="10"/>
    <x v="2"/>
    <x v="465"/>
    <n v="4870715"/>
  </r>
  <r>
    <x v="10"/>
    <x v="2"/>
    <x v="466"/>
    <n v="5610078"/>
  </r>
  <r>
    <x v="10"/>
    <x v="2"/>
    <x v="467"/>
    <n v="3065671"/>
  </r>
  <r>
    <x v="10"/>
    <x v="2"/>
    <x v="468"/>
    <n v="2088913"/>
  </r>
  <r>
    <x v="10"/>
    <x v="2"/>
    <x v="469"/>
    <n v="13396001"/>
  </r>
  <r>
    <x v="10"/>
    <x v="2"/>
    <x v="470"/>
    <n v="2673537"/>
  </r>
  <r>
    <x v="10"/>
    <x v="2"/>
    <x v="471"/>
    <n v="2570566460"/>
  </r>
  <r>
    <x v="10"/>
    <x v="2"/>
    <x v="472"/>
    <n v="3118207"/>
  </r>
  <r>
    <x v="10"/>
    <x v="2"/>
    <x v="473"/>
    <n v="1471150"/>
  </r>
  <r>
    <x v="10"/>
    <x v="2"/>
    <x v="474"/>
    <n v="38993211"/>
  </r>
  <r>
    <x v="10"/>
    <x v="2"/>
    <x v="475"/>
    <n v="1603895734"/>
  </r>
  <r>
    <x v="10"/>
    <x v="2"/>
    <x v="476"/>
    <n v="3650833723"/>
  </r>
  <r>
    <x v="10"/>
    <x v="2"/>
    <x v="477"/>
    <n v="278425643"/>
  </r>
  <r>
    <x v="10"/>
    <x v="2"/>
    <x v="478"/>
    <n v="266876584"/>
  </r>
  <r>
    <x v="10"/>
    <x v="2"/>
    <x v="479"/>
    <n v="94250683"/>
  </r>
  <r>
    <x v="10"/>
    <x v="2"/>
    <x v="137"/>
    <n v="58849502"/>
  </r>
  <r>
    <x v="10"/>
    <x v="2"/>
    <x v="480"/>
    <n v="9654797"/>
  </r>
  <r>
    <x v="10"/>
    <x v="2"/>
    <x v="481"/>
    <n v="7432764"/>
  </r>
  <r>
    <x v="10"/>
    <x v="2"/>
    <x v="482"/>
    <n v="13618882"/>
  </r>
  <r>
    <x v="10"/>
    <x v="2"/>
    <x v="483"/>
    <n v="5373010"/>
  </r>
  <r>
    <x v="10"/>
    <x v="2"/>
    <x v="484"/>
    <n v="1723142"/>
  </r>
  <r>
    <x v="10"/>
    <x v="2"/>
    <x v="485"/>
    <n v="119029749"/>
  </r>
  <r>
    <x v="10"/>
    <x v="2"/>
    <x v="486"/>
    <n v="1266800571"/>
  </r>
  <r>
    <x v="10"/>
    <x v="2"/>
    <x v="487"/>
    <n v="5396556448"/>
  </r>
  <r>
    <x v="10"/>
    <x v="2"/>
    <x v="488"/>
    <n v="2389888155"/>
  </r>
  <r>
    <x v="10"/>
    <x v="2"/>
    <x v="489"/>
    <n v="448710784"/>
  </r>
  <r>
    <x v="10"/>
    <x v="2"/>
    <x v="490"/>
    <n v="384541257"/>
  </r>
  <r>
    <x v="10"/>
    <x v="2"/>
    <x v="491"/>
    <n v="11510927"/>
  </r>
  <r>
    <x v="10"/>
    <x v="2"/>
    <x v="492"/>
    <n v="35143832"/>
  </r>
  <r>
    <x v="10"/>
    <x v="2"/>
    <x v="493"/>
    <n v="2091398"/>
  </r>
  <r>
    <x v="10"/>
    <x v="2"/>
    <x v="494"/>
    <n v="434455"/>
  </r>
  <r>
    <x v="10"/>
    <x v="2"/>
    <x v="495"/>
    <n v="44325943"/>
  </r>
  <r>
    <x v="10"/>
    <x v="2"/>
    <x v="496"/>
    <n v="327823553"/>
  </r>
  <r>
    <x v="10"/>
    <x v="2"/>
    <x v="497"/>
    <n v="249532704"/>
  </r>
  <r>
    <x v="10"/>
    <x v="2"/>
    <x v="498"/>
    <n v="98050935"/>
  </r>
  <r>
    <x v="10"/>
    <x v="2"/>
    <x v="499"/>
    <n v="20741447"/>
  </r>
  <r>
    <x v="10"/>
    <x v="2"/>
    <x v="500"/>
    <n v="7278568"/>
  </r>
  <r>
    <x v="10"/>
    <x v="2"/>
    <x v="501"/>
    <n v="2288133"/>
  </r>
  <r>
    <x v="10"/>
    <x v="2"/>
    <x v="502"/>
    <n v="1680934"/>
  </r>
  <r>
    <x v="10"/>
    <x v="2"/>
    <x v="503"/>
    <n v="16028332"/>
  </r>
  <r>
    <x v="10"/>
    <x v="2"/>
    <x v="505"/>
    <n v="67730118"/>
  </r>
  <r>
    <x v="10"/>
    <x v="2"/>
    <x v="506"/>
    <n v="1804147"/>
  </r>
  <r>
    <x v="10"/>
    <x v="2"/>
    <x v="507"/>
    <n v="1643088"/>
  </r>
  <r>
    <x v="10"/>
    <x v="2"/>
    <x v="508"/>
    <n v="4838898"/>
  </r>
  <r>
    <x v="10"/>
    <x v="2"/>
    <x v="509"/>
    <n v="18906114"/>
  </r>
  <r>
    <x v="10"/>
    <x v="2"/>
    <x v="510"/>
    <n v="1609589"/>
  </r>
  <r>
    <x v="10"/>
    <x v="2"/>
    <x v="511"/>
    <n v="1798179"/>
  </r>
  <r>
    <x v="10"/>
    <x v="2"/>
    <x v="512"/>
    <n v="5285978"/>
  </r>
  <r>
    <x v="10"/>
    <x v="2"/>
    <x v="513"/>
    <n v="3154498"/>
  </r>
  <r>
    <x v="10"/>
    <x v="2"/>
    <x v="514"/>
    <n v="4205819"/>
  </r>
  <r>
    <x v="10"/>
    <x v="2"/>
    <x v="515"/>
    <n v="8694213"/>
  </r>
  <r>
    <x v="10"/>
    <x v="2"/>
    <x v="516"/>
    <n v="5371548"/>
  </r>
  <r>
    <x v="10"/>
    <x v="2"/>
    <x v="517"/>
    <n v="136783670"/>
  </r>
  <r>
    <x v="10"/>
    <x v="2"/>
    <x v="518"/>
    <n v="2883852"/>
  </r>
  <r>
    <x v="10"/>
    <x v="3"/>
    <x v="17"/>
    <n v="5362910"/>
  </r>
  <r>
    <x v="10"/>
    <x v="3"/>
    <x v="417"/>
    <n v="4321513"/>
  </r>
  <r>
    <x v="10"/>
    <x v="3"/>
    <x v="418"/>
    <n v="4567297"/>
  </r>
  <r>
    <x v="10"/>
    <x v="3"/>
    <x v="419"/>
    <n v="2984972"/>
  </r>
  <r>
    <x v="10"/>
    <x v="3"/>
    <x v="420"/>
    <n v="5048415"/>
  </r>
  <r>
    <x v="10"/>
    <x v="3"/>
    <x v="421"/>
    <n v="1436527"/>
  </r>
  <r>
    <x v="10"/>
    <x v="3"/>
    <x v="422"/>
    <n v="13883274"/>
  </r>
  <r>
    <x v="10"/>
    <x v="3"/>
    <x v="423"/>
    <n v="3078269"/>
  </r>
  <r>
    <x v="10"/>
    <x v="3"/>
    <x v="424"/>
    <n v="461864"/>
  </r>
  <r>
    <x v="10"/>
    <x v="3"/>
    <x v="425"/>
    <n v="510650"/>
  </r>
  <r>
    <x v="10"/>
    <x v="3"/>
    <x v="426"/>
    <n v="409302"/>
  </r>
  <r>
    <x v="10"/>
    <x v="3"/>
    <x v="427"/>
    <n v="461906"/>
  </r>
  <r>
    <x v="10"/>
    <x v="3"/>
    <x v="428"/>
    <n v="412690"/>
  </r>
  <r>
    <x v="10"/>
    <x v="3"/>
    <x v="429"/>
    <n v="402139"/>
  </r>
  <r>
    <x v="10"/>
    <x v="3"/>
    <x v="430"/>
    <n v="577330"/>
  </r>
  <r>
    <x v="10"/>
    <x v="3"/>
    <x v="431"/>
    <n v="443044"/>
  </r>
  <r>
    <x v="10"/>
    <x v="3"/>
    <x v="432"/>
    <n v="476520"/>
  </r>
  <r>
    <x v="10"/>
    <x v="3"/>
    <x v="433"/>
    <n v="398043"/>
  </r>
  <r>
    <x v="10"/>
    <x v="3"/>
    <x v="434"/>
    <n v="474606"/>
  </r>
  <r>
    <x v="10"/>
    <x v="3"/>
    <x v="435"/>
    <n v="552856"/>
  </r>
  <r>
    <x v="10"/>
    <x v="3"/>
    <x v="436"/>
    <n v="475015"/>
  </r>
  <r>
    <x v="10"/>
    <x v="3"/>
    <x v="437"/>
    <n v="441675"/>
  </r>
  <r>
    <x v="10"/>
    <x v="3"/>
    <x v="438"/>
    <n v="444531"/>
  </r>
  <r>
    <x v="10"/>
    <x v="3"/>
    <x v="439"/>
    <n v="461315"/>
  </r>
  <r>
    <x v="10"/>
    <x v="3"/>
    <x v="440"/>
    <n v="446166"/>
  </r>
  <r>
    <x v="10"/>
    <x v="3"/>
    <x v="441"/>
    <n v="414138"/>
  </r>
  <r>
    <x v="10"/>
    <x v="3"/>
    <x v="442"/>
    <n v="635016"/>
  </r>
  <r>
    <x v="10"/>
    <x v="3"/>
    <x v="443"/>
    <n v="459562"/>
  </r>
  <r>
    <x v="10"/>
    <x v="3"/>
    <x v="444"/>
    <n v="446494"/>
  </r>
  <r>
    <x v="10"/>
    <x v="3"/>
    <x v="445"/>
    <n v="426801"/>
  </r>
  <r>
    <x v="10"/>
    <x v="3"/>
    <x v="446"/>
    <n v="446325"/>
  </r>
  <r>
    <x v="10"/>
    <x v="3"/>
    <x v="447"/>
    <n v="459562"/>
  </r>
  <r>
    <x v="10"/>
    <x v="3"/>
    <x v="448"/>
    <n v="460774"/>
  </r>
  <r>
    <x v="10"/>
    <x v="3"/>
    <x v="449"/>
    <n v="524981"/>
  </r>
  <r>
    <x v="10"/>
    <x v="3"/>
    <x v="450"/>
    <n v="477168"/>
  </r>
  <r>
    <x v="10"/>
    <x v="3"/>
    <x v="451"/>
    <n v="477410"/>
  </r>
  <r>
    <x v="10"/>
    <x v="3"/>
    <x v="452"/>
    <n v="600405"/>
  </r>
  <r>
    <x v="10"/>
    <x v="3"/>
    <x v="453"/>
    <n v="555404"/>
  </r>
  <r>
    <x v="10"/>
    <x v="3"/>
    <x v="454"/>
    <n v="432326"/>
  </r>
  <r>
    <x v="10"/>
    <x v="3"/>
    <x v="455"/>
    <n v="3606199"/>
  </r>
  <r>
    <x v="10"/>
    <x v="3"/>
    <x v="456"/>
    <n v="6795673"/>
  </r>
  <r>
    <x v="10"/>
    <x v="3"/>
    <x v="457"/>
    <n v="3579499"/>
  </r>
  <r>
    <x v="10"/>
    <x v="3"/>
    <x v="458"/>
    <n v="8056862"/>
  </r>
  <r>
    <x v="10"/>
    <x v="3"/>
    <x v="459"/>
    <n v="1231365"/>
  </r>
  <r>
    <x v="10"/>
    <x v="3"/>
    <x v="460"/>
    <n v="3321456"/>
  </r>
  <r>
    <x v="10"/>
    <x v="3"/>
    <x v="461"/>
    <n v="8272760"/>
  </r>
  <r>
    <x v="10"/>
    <x v="3"/>
    <x v="462"/>
    <n v="3468197"/>
  </r>
  <r>
    <x v="10"/>
    <x v="3"/>
    <x v="463"/>
    <n v="1216254"/>
  </r>
  <r>
    <x v="10"/>
    <x v="3"/>
    <x v="464"/>
    <n v="8054864"/>
  </r>
  <r>
    <x v="10"/>
    <x v="3"/>
    <x v="465"/>
    <n v="7224618"/>
  </r>
  <r>
    <x v="10"/>
    <x v="3"/>
    <x v="466"/>
    <n v="8112397"/>
  </r>
  <r>
    <x v="10"/>
    <x v="3"/>
    <x v="467"/>
    <n v="4947814"/>
  </r>
  <r>
    <x v="10"/>
    <x v="3"/>
    <x v="468"/>
    <n v="3019572"/>
  </r>
  <r>
    <x v="10"/>
    <x v="3"/>
    <x v="469"/>
    <n v="9393349"/>
  </r>
  <r>
    <x v="10"/>
    <x v="3"/>
    <x v="470"/>
    <n v="4272683"/>
  </r>
  <r>
    <x v="10"/>
    <x v="3"/>
    <x v="471"/>
    <n v="835890848"/>
  </r>
  <r>
    <x v="10"/>
    <x v="3"/>
    <x v="472"/>
    <n v="4421071"/>
  </r>
  <r>
    <x v="10"/>
    <x v="3"/>
    <x v="473"/>
    <n v="2163319"/>
  </r>
  <r>
    <x v="10"/>
    <x v="3"/>
    <x v="474"/>
    <n v="17948129"/>
  </r>
  <r>
    <x v="10"/>
    <x v="3"/>
    <x v="475"/>
    <n v="454304678"/>
  </r>
  <r>
    <x v="10"/>
    <x v="3"/>
    <x v="476"/>
    <n v="1221863836"/>
  </r>
  <r>
    <x v="10"/>
    <x v="3"/>
    <x v="477"/>
    <n v="277255027"/>
  </r>
  <r>
    <x v="10"/>
    <x v="3"/>
    <x v="478"/>
    <n v="87621004"/>
  </r>
  <r>
    <x v="10"/>
    <x v="3"/>
    <x v="479"/>
    <n v="50367957"/>
  </r>
  <r>
    <x v="10"/>
    <x v="3"/>
    <x v="137"/>
    <n v="32396525"/>
  </r>
  <r>
    <x v="10"/>
    <x v="3"/>
    <x v="480"/>
    <n v="15308589"/>
  </r>
  <r>
    <x v="10"/>
    <x v="3"/>
    <x v="481"/>
    <n v="11453822"/>
  </r>
  <r>
    <x v="10"/>
    <x v="3"/>
    <x v="482"/>
    <n v="22320798"/>
  </r>
  <r>
    <x v="10"/>
    <x v="3"/>
    <x v="483"/>
    <n v="8682880"/>
  </r>
  <r>
    <x v="10"/>
    <x v="3"/>
    <x v="484"/>
    <n v="2525202"/>
  </r>
  <r>
    <x v="10"/>
    <x v="3"/>
    <x v="485"/>
    <n v="51344933"/>
  </r>
  <r>
    <x v="10"/>
    <x v="3"/>
    <x v="486"/>
    <n v="352722645"/>
  </r>
  <r>
    <x v="10"/>
    <x v="3"/>
    <x v="487"/>
    <n v="1870475540"/>
  </r>
  <r>
    <x v="10"/>
    <x v="3"/>
    <x v="488"/>
    <n v="659648652"/>
  </r>
  <r>
    <x v="10"/>
    <x v="3"/>
    <x v="489"/>
    <n v="187077782"/>
  </r>
  <r>
    <x v="10"/>
    <x v="3"/>
    <x v="490"/>
    <n v="184772276"/>
  </r>
  <r>
    <x v="10"/>
    <x v="3"/>
    <x v="491"/>
    <n v="5781609"/>
  </r>
  <r>
    <x v="10"/>
    <x v="3"/>
    <x v="492"/>
    <n v="93959851"/>
  </r>
  <r>
    <x v="10"/>
    <x v="3"/>
    <x v="493"/>
    <n v="5485742"/>
  </r>
  <r>
    <x v="10"/>
    <x v="3"/>
    <x v="494"/>
    <n v="3792325"/>
  </r>
  <r>
    <x v="10"/>
    <x v="3"/>
    <x v="495"/>
    <n v="22158872"/>
  </r>
  <r>
    <x v="10"/>
    <x v="3"/>
    <x v="496"/>
    <n v="111225256"/>
  </r>
  <r>
    <x v="10"/>
    <x v="3"/>
    <x v="497"/>
    <n v="170353514"/>
  </r>
  <r>
    <x v="10"/>
    <x v="3"/>
    <x v="498"/>
    <n v="86505262"/>
  </r>
  <r>
    <x v="10"/>
    <x v="3"/>
    <x v="499"/>
    <n v="13163000"/>
  </r>
  <r>
    <x v="10"/>
    <x v="3"/>
    <x v="500"/>
    <n v="20574228"/>
  </r>
  <r>
    <x v="10"/>
    <x v="3"/>
    <x v="501"/>
    <n v="14171145"/>
  </r>
  <r>
    <x v="10"/>
    <x v="3"/>
    <x v="502"/>
    <n v="5167303"/>
  </r>
  <r>
    <x v="10"/>
    <x v="3"/>
    <x v="503"/>
    <n v="39582615"/>
  </r>
  <r>
    <x v="10"/>
    <x v="3"/>
    <x v="504"/>
    <n v="942793"/>
  </r>
  <r>
    <x v="10"/>
    <x v="3"/>
    <x v="505"/>
    <n v="43092517"/>
  </r>
  <r>
    <x v="10"/>
    <x v="3"/>
    <x v="506"/>
    <n v="10759952"/>
  </r>
  <r>
    <x v="10"/>
    <x v="3"/>
    <x v="507"/>
    <n v="4513673"/>
  </r>
  <r>
    <x v="10"/>
    <x v="3"/>
    <x v="508"/>
    <n v="17850484"/>
  </r>
  <r>
    <x v="10"/>
    <x v="3"/>
    <x v="509"/>
    <n v="29527327"/>
  </r>
  <r>
    <x v="10"/>
    <x v="3"/>
    <x v="510"/>
    <n v="5666968"/>
  </r>
  <r>
    <x v="10"/>
    <x v="3"/>
    <x v="511"/>
    <n v="6451013"/>
  </r>
  <r>
    <x v="10"/>
    <x v="3"/>
    <x v="512"/>
    <n v="15931613"/>
  </r>
  <r>
    <x v="10"/>
    <x v="3"/>
    <x v="513"/>
    <n v="8858131"/>
  </r>
  <r>
    <x v="10"/>
    <x v="3"/>
    <x v="514"/>
    <n v="11497668"/>
  </r>
  <r>
    <x v="10"/>
    <x v="3"/>
    <x v="515"/>
    <n v="11885897"/>
  </r>
  <r>
    <x v="10"/>
    <x v="3"/>
    <x v="516"/>
    <n v="4218920"/>
  </r>
  <r>
    <x v="10"/>
    <x v="3"/>
    <x v="517"/>
    <n v="81198911"/>
  </r>
  <r>
    <x v="10"/>
    <x v="3"/>
    <x v="518"/>
    <n v="10140353"/>
  </r>
  <r>
    <x v="10"/>
    <x v="4"/>
    <x v="17"/>
    <n v="21434108"/>
  </r>
  <r>
    <x v="10"/>
    <x v="4"/>
    <x v="417"/>
    <n v="12156347"/>
  </r>
  <r>
    <x v="10"/>
    <x v="4"/>
    <x v="418"/>
    <n v="14138718"/>
  </r>
  <r>
    <x v="10"/>
    <x v="4"/>
    <x v="419"/>
    <n v="9088784"/>
  </r>
  <r>
    <x v="10"/>
    <x v="4"/>
    <x v="420"/>
    <n v="15463668"/>
  </r>
  <r>
    <x v="10"/>
    <x v="4"/>
    <x v="421"/>
    <n v="5838938"/>
  </r>
  <r>
    <x v="10"/>
    <x v="4"/>
    <x v="422"/>
    <n v="53265490"/>
  </r>
  <r>
    <x v="10"/>
    <x v="4"/>
    <x v="423"/>
    <n v="12267078"/>
  </r>
  <r>
    <x v="10"/>
    <x v="4"/>
    <x v="424"/>
    <n v="1814657"/>
  </r>
  <r>
    <x v="10"/>
    <x v="4"/>
    <x v="425"/>
    <n v="1769074"/>
  </r>
  <r>
    <x v="10"/>
    <x v="4"/>
    <x v="426"/>
    <n v="1663675"/>
  </r>
  <r>
    <x v="10"/>
    <x v="4"/>
    <x v="427"/>
    <n v="1729209"/>
  </r>
  <r>
    <x v="10"/>
    <x v="4"/>
    <x v="428"/>
    <n v="1672165"/>
  </r>
  <r>
    <x v="10"/>
    <x v="4"/>
    <x v="429"/>
    <n v="1664014"/>
  </r>
  <r>
    <x v="10"/>
    <x v="4"/>
    <x v="430"/>
    <n v="1977384"/>
  </r>
  <r>
    <x v="10"/>
    <x v="4"/>
    <x v="431"/>
    <n v="1743556"/>
  </r>
  <r>
    <x v="10"/>
    <x v="4"/>
    <x v="432"/>
    <n v="1857132"/>
  </r>
  <r>
    <x v="10"/>
    <x v="4"/>
    <x v="433"/>
    <n v="1639114"/>
  </r>
  <r>
    <x v="10"/>
    <x v="4"/>
    <x v="434"/>
    <n v="1812505"/>
  </r>
  <r>
    <x v="10"/>
    <x v="4"/>
    <x v="435"/>
    <n v="1995428"/>
  </r>
  <r>
    <x v="10"/>
    <x v="4"/>
    <x v="436"/>
    <n v="1801553"/>
  </r>
  <r>
    <x v="10"/>
    <x v="4"/>
    <x v="437"/>
    <n v="1743325"/>
  </r>
  <r>
    <x v="10"/>
    <x v="4"/>
    <x v="438"/>
    <n v="1768305"/>
  </r>
  <r>
    <x v="10"/>
    <x v="4"/>
    <x v="439"/>
    <n v="1770263"/>
  </r>
  <r>
    <x v="10"/>
    <x v="4"/>
    <x v="440"/>
    <n v="1754931"/>
  </r>
  <r>
    <x v="10"/>
    <x v="4"/>
    <x v="441"/>
    <n v="1680178"/>
  </r>
  <r>
    <x v="10"/>
    <x v="4"/>
    <x v="442"/>
    <n v="2257292"/>
  </r>
  <r>
    <x v="10"/>
    <x v="4"/>
    <x v="443"/>
    <n v="1784826"/>
  </r>
  <r>
    <x v="10"/>
    <x v="4"/>
    <x v="444"/>
    <n v="1751367"/>
  </r>
  <r>
    <x v="10"/>
    <x v="4"/>
    <x v="445"/>
    <n v="1707687"/>
  </r>
  <r>
    <x v="10"/>
    <x v="4"/>
    <x v="446"/>
    <n v="1765525"/>
  </r>
  <r>
    <x v="10"/>
    <x v="4"/>
    <x v="447"/>
    <n v="1784826"/>
  </r>
  <r>
    <x v="10"/>
    <x v="4"/>
    <x v="448"/>
    <n v="1782383"/>
  </r>
  <r>
    <x v="10"/>
    <x v="4"/>
    <x v="449"/>
    <n v="1949696"/>
  </r>
  <r>
    <x v="10"/>
    <x v="4"/>
    <x v="450"/>
    <n v="1827192"/>
  </r>
  <r>
    <x v="10"/>
    <x v="4"/>
    <x v="451"/>
    <n v="1814546"/>
  </r>
  <r>
    <x v="10"/>
    <x v="4"/>
    <x v="452"/>
    <n v="2159240"/>
  </r>
  <r>
    <x v="10"/>
    <x v="4"/>
    <x v="453"/>
    <n v="2070793"/>
  </r>
  <r>
    <x v="10"/>
    <x v="4"/>
    <x v="454"/>
    <n v="1751767"/>
  </r>
  <r>
    <x v="10"/>
    <x v="4"/>
    <x v="455"/>
    <n v="14303940"/>
  </r>
  <r>
    <x v="10"/>
    <x v="4"/>
    <x v="456"/>
    <n v="21946765"/>
  </r>
  <r>
    <x v="10"/>
    <x v="4"/>
    <x v="457"/>
    <n v="10434404"/>
  </r>
  <r>
    <x v="10"/>
    <x v="4"/>
    <x v="458"/>
    <n v="22160950"/>
  </r>
  <r>
    <x v="10"/>
    <x v="4"/>
    <x v="459"/>
    <n v="4766223"/>
  </r>
  <r>
    <x v="10"/>
    <x v="4"/>
    <x v="460"/>
    <n v="11901690"/>
  </r>
  <r>
    <x v="10"/>
    <x v="4"/>
    <x v="461"/>
    <n v="32212907"/>
  </r>
  <r>
    <x v="10"/>
    <x v="4"/>
    <x v="462"/>
    <n v="11477458"/>
  </r>
  <r>
    <x v="10"/>
    <x v="4"/>
    <x v="463"/>
    <n v="4491907"/>
  </r>
  <r>
    <x v="10"/>
    <x v="4"/>
    <x v="464"/>
    <n v="22897398"/>
  </r>
  <r>
    <x v="10"/>
    <x v="4"/>
    <x v="465"/>
    <n v="21444162"/>
  </r>
  <r>
    <x v="10"/>
    <x v="4"/>
    <x v="466"/>
    <n v="21029541"/>
  </r>
  <r>
    <x v="10"/>
    <x v="4"/>
    <x v="467"/>
    <n v="14715296"/>
  </r>
  <r>
    <x v="10"/>
    <x v="4"/>
    <x v="468"/>
    <n v="10413160"/>
  </r>
  <r>
    <x v="10"/>
    <x v="4"/>
    <x v="469"/>
    <n v="20677648"/>
  </r>
  <r>
    <x v="10"/>
    <x v="4"/>
    <x v="470"/>
    <n v="10788839"/>
  </r>
  <r>
    <x v="10"/>
    <x v="4"/>
    <x v="471"/>
    <n v="1073630075"/>
  </r>
  <r>
    <x v="10"/>
    <x v="4"/>
    <x v="472"/>
    <n v="14037816"/>
  </r>
  <r>
    <x v="10"/>
    <x v="4"/>
    <x v="473"/>
    <n v="7126872"/>
  </r>
  <r>
    <x v="10"/>
    <x v="4"/>
    <x v="474"/>
    <n v="39929843"/>
  </r>
  <r>
    <x v="10"/>
    <x v="4"/>
    <x v="475"/>
    <n v="589432898"/>
  </r>
  <r>
    <x v="10"/>
    <x v="4"/>
    <x v="476"/>
    <n v="1546994076"/>
  </r>
  <r>
    <x v="10"/>
    <x v="4"/>
    <x v="477"/>
    <n v="475469146"/>
  </r>
  <r>
    <x v="10"/>
    <x v="4"/>
    <x v="478"/>
    <n v="123274150"/>
  </r>
  <r>
    <x v="10"/>
    <x v="4"/>
    <x v="479"/>
    <n v="63872488"/>
  </r>
  <r>
    <x v="10"/>
    <x v="4"/>
    <x v="137"/>
    <n v="763604643"/>
  </r>
  <r>
    <x v="10"/>
    <x v="4"/>
    <x v="480"/>
    <n v="47889213"/>
  </r>
  <r>
    <x v="10"/>
    <x v="4"/>
    <x v="481"/>
    <n v="33277690"/>
  </r>
  <r>
    <x v="10"/>
    <x v="4"/>
    <x v="482"/>
    <n v="53068826"/>
  </r>
  <r>
    <x v="10"/>
    <x v="4"/>
    <x v="483"/>
    <n v="24936498"/>
  </r>
  <r>
    <x v="10"/>
    <x v="4"/>
    <x v="484"/>
    <n v="8835255"/>
  </r>
  <r>
    <x v="10"/>
    <x v="4"/>
    <x v="485"/>
    <n v="113315124"/>
  </r>
  <r>
    <x v="10"/>
    <x v="4"/>
    <x v="486"/>
    <n v="304587258"/>
  </r>
  <r>
    <x v="10"/>
    <x v="4"/>
    <x v="487"/>
    <n v="2894398562"/>
  </r>
  <r>
    <x v="10"/>
    <x v="4"/>
    <x v="488"/>
    <n v="1526520719"/>
  </r>
  <r>
    <x v="10"/>
    <x v="4"/>
    <x v="489"/>
    <n v="452156634"/>
  </r>
  <r>
    <x v="10"/>
    <x v="4"/>
    <x v="490"/>
    <n v="386899889"/>
  </r>
  <r>
    <x v="10"/>
    <x v="4"/>
    <x v="491"/>
    <n v="15182787"/>
  </r>
  <r>
    <x v="10"/>
    <x v="4"/>
    <x v="492"/>
    <n v="236301205"/>
  </r>
  <r>
    <x v="10"/>
    <x v="4"/>
    <x v="493"/>
    <n v="17615591"/>
  </r>
  <r>
    <x v="10"/>
    <x v="4"/>
    <x v="494"/>
    <n v="4466845"/>
  </r>
  <r>
    <x v="10"/>
    <x v="4"/>
    <x v="495"/>
    <n v="25713000"/>
  </r>
  <r>
    <x v="10"/>
    <x v="4"/>
    <x v="496"/>
    <n v="156096687"/>
  </r>
  <r>
    <x v="10"/>
    <x v="4"/>
    <x v="497"/>
    <n v="186190865"/>
  </r>
  <r>
    <x v="10"/>
    <x v="4"/>
    <x v="498"/>
    <n v="192681918"/>
  </r>
  <r>
    <x v="10"/>
    <x v="4"/>
    <x v="499"/>
    <n v="18878672"/>
  </r>
  <r>
    <x v="10"/>
    <x v="4"/>
    <x v="500"/>
    <n v="55956623"/>
  </r>
  <r>
    <x v="10"/>
    <x v="4"/>
    <x v="501"/>
    <n v="46182537"/>
  </r>
  <r>
    <x v="10"/>
    <x v="4"/>
    <x v="502"/>
    <n v="9100280"/>
  </r>
  <r>
    <x v="10"/>
    <x v="4"/>
    <x v="503"/>
    <n v="101182450"/>
  </r>
  <r>
    <x v="10"/>
    <x v="4"/>
    <x v="505"/>
    <n v="69352970"/>
  </r>
  <r>
    <x v="10"/>
    <x v="4"/>
    <x v="506"/>
    <n v="23785383"/>
  </r>
  <r>
    <x v="10"/>
    <x v="4"/>
    <x v="507"/>
    <n v="9427030"/>
  </r>
  <r>
    <x v="10"/>
    <x v="4"/>
    <x v="508"/>
    <n v="30880526"/>
  </r>
  <r>
    <x v="10"/>
    <x v="4"/>
    <x v="509"/>
    <n v="113115245"/>
  </r>
  <r>
    <x v="10"/>
    <x v="4"/>
    <x v="510"/>
    <n v="17019724"/>
  </r>
  <r>
    <x v="10"/>
    <x v="4"/>
    <x v="511"/>
    <n v="16361566"/>
  </r>
  <r>
    <x v="10"/>
    <x v="4"/>
    <x v="512"/>
    <n v="43856983"/>
  </r>
  <r>
    <x v="10"/>
    <x v="4"/>
    <x v="513"/>
    <n v="28863902"/>
  </r>
  <r>
    <x v="10"/>
    <x v="4"/>
    <x v="514"/>
    <n v="30130486"/>
  </r>
  <r>
    <x v="10"/>
    <x v="4"/>
    <x v="515"/>
    <n v="43090226"/>
  </r>
  <r>
    <x v="10"/>
    <x v="4"/>
    <x v="516"/>
    <n v="9254190"/>
  </r>
  <r>
    <x v="10"/>
    <x v="4"/>
    <x v="517"/>
    <n v="105128428"/>
  </r>
  <r>
    <x v="10"/>
    <x v="4"/>
    <x v="518"/>
    <n v="24279571"/>
  </r>
  <r>
    <x v="10"/>
    <x v="5"/>
    <x v="469"/>
    <n v="1019408"/>
  </r>
  <r>
    <x v="10"/>
    <x v="5"/>
    <x v="471"/>
    <n v="219769397"/>
  </r>
  <r>
    <x v="10"/>
    <x v="5"/>
    <x v="472"/>
    <n v="16459"/>
  </r>
  <r>
    <x v="10"/>
    <x v="5"/>
    <x v="474"/>
    <n v="681223"/>
  </r>
  <r>
    <x v="10"/>
    <x v="5"/>
    <x v="475"/>
    <n v="163400963"/>
  </r>
  <r>
    <x v="10"/>
    <x v="5"/>
    <x v="476"/>
    <n v="278197787"/>
  </r>
  <r>
    <x v="10"/>
    <x v="5"/>
    <x v="478"/>
    <n v="19290552"/>
  </r>
  <r>
    <x v="10"/>
    <x v="5"/>
    <x v="479"/>
    <n v="17758569"/>
  </r>
  <r>
    <x v="10"/>
    <x v="5"/>
    <x v="137"/>
    <n v="357977909"/>
  </r>
  <r>
    <x v="10"/>
    <x v="5"/>
    <x v="481"/>
    <n v="4023"/>
  </r>
  <r>
    <x v="10"/>
    <x v="5"/>
    <x v="485"/>
    <n v="32483691"/>
  </r>
  <r>
    <x v="10"/>
    <x v="5"/>
    <x v="486"/>
    <n v="77449076"/>
  </r>
  <r>
    <x v="10"/>
    <x v="5"/>
    <x v="487"/>
    <n v="2740207474"/>
  </r>
  <r>
    <x v="10"/>
    <x v="5"/>
    <x v="488"/>
    <n v="337784932"/>
  </r>
  <r>
    <x v="10"/>
    <x v="5"/>
    <x v="495"/>
    <n v="1546752"/>
  </r>
  <r>
    <x v="10"/>
    <x v="5"/>
    <x v="496"/>
    <n v="235827644"/>
  </r>
  <r>
    <x v="10"/>
    <x v="5"/>
    <x v="497"/>
    <n v="36382997"/>
  </r>
  <r>
    <x v="10"/>
    <x v="5"/>
    <x v="498"/>
    <n v="12169461"/>
  </r>
  <r>
    <x v="10"/>
    <x v="5"/>
    <x v="499"/>
    <n v="2405457"/>
  </r>
  <r>
    <x v="10"/>
    <x v="5"/>
    <x v="503"/>
    <n v="13268196"/>
  </r>
  <r>
    <x v="10"/>
    <x v="5"/>
    <x v="505"/>
    <n v="41479816"/>
  </r>
  <r>
    <x v="10"/>
    <x v="5"/>
    <x v="512"/>
    <n v="1490177"/>
  </r>
  <r>
    <x v="10"/>
    <x v="5"/>
    <x v="513"/>
    <n v="376460"/>
  </r>
  <r>
    <x v="10"/>
    <x v="5"/>
    <x v="517"/>
    <n v="14186943"/>
  </r>
  <r>
    <x v="10"/>
    <x v="5"/>
    <x v="518"/>
    <n v="152839"/>
  </r>
  <r>
    <x v="10"/>
    <x v="7"/>
    <x v="17"/>
    <n v="360216"/>
  </r>
  <r>
    <x v="10"/>
    <x v="7"/>
    <x v="417"/>
    <n v="591076"/>
  </r>
  <r>
    <x v="10"/>
    <x v="7"/>
    <x v="418"/>
    <n v="583684"/>
  </r>
  <r>
    <x v="10"/>
    <x v="7"/>
    <x v="419"/>
    <n v="737724"/>
  </r>
  <r>
    <x v="10"/>
    <x v="7"/>
    <x v="420"/>
    <n v="594337"/>
  </r>
  <r>
    <x v="10"/>
    <x v="7"/>
    <x v="421"/>
    <n v="580957"/>
  </r>
  <r>
    <x v="10"/>
    <x v="7"/>
    <x v="422"/>
    <n v="420696"/>
  </r>
  <r>
    <x v="10"/>
    <x v="7"/>
    <x v="423"/>
    <n v="127228"/>
  </r>
  <r>
    <x v="10"/>
    <x v="7"/>
    <x v="424"/>
    <n v="36479"/>
  </r>
  <r>
    <x v="10"/>
    <x v="7"/>
    <x v="425"/>
    <n v="67922"/>
  </r>
  <r>
    <x v="10"/>
    <x v="7"/>
    <x v="426"/>
    <n v="81708"/>
  </r>
  <r>
    <x v="10"/>
    <x v="7"/>
    <x v="427"/>
    <n v="102153"/>
  </r>
  <r>
    <x v="10"/>
    <x v="7"/>
    <x v="428"/>
    <n v="70101"/>
  </r>
  <r>
    <x v="10"/>
    <x v="7"/>
    <x v="429"/>
    <n v="70794"/>
  </r>
  <r>
    <x v="10"/>
    <x v="7"/>
    <x v="430"/>
    <n v="78795"/>
  </r>
  <r>
    <x v="10"/>
    <x v="7"/>
    <x v="431"/>
    <n v="67980"/>
  </r>
  <r>
    <x v="10"/>
    <x v="7"/>
    <x v="432"/>
    <n v="74626"/>
  </r>
  <r>
    <x v="10"/>
    <x v="7"/>
    <x v="433"/>
    <n v="93173"/>
  </r>
  <r>
    <x v="10"/>
    <x v="7"/>
    <x v="434"/>
    <n v="96277"/>
  </r>
  <r>
    <x v="10"/>
    <x v="7"/>
    <x v="435"/>
    <n v="64531"/>
  </r>
  <r>
    <x v="10"/>
    <x v="7"/>
    <x v="436"/>
    <n v="66680"/>
  </r>
  <r>
    <x v="10"/>
    <x v="7"/>
    <x v="437"/>
    <n v="84038"/>
  </r>
  <r>
    <x v="10"/>
    <x v="7"/>
    <x v="438"/>
    <n v="48576"/>
  </r>
  <r>
    <x v="10"/>
    <x v="7"/>
    <x v="439"/>
    <n v="7530"/>
  </r>
  <r>
    <x v="10"/>
    <x v="7"/>
    <x v="440"/>
    <n v="119951"/>
  </r>
  <r>
    <x v="10"/>
    <x v="7"/>
    <x v="441"/>
    <n v="109219"/>
  </r>
  <r>
    <x v="10"/>
    <x v="7"/>
    <x v="442"/>
    <n v="60262"/>
  </r>
  <r>
    <x v="10"/>
    <x v="7"/>
    <x v="443"/>
    <n v="32083"/>
  </r>
  <r>
    <x v="10"/>
    <x v="7"/>
    <x v="444"/>
    <n v="31494"/>
  </r>
  <r>
    <x v="10"/>
    <x v="7"/>
    <x v="445"/>
    <n v="88387"/>
  </r>
  <r>
    <x v="10"/>
    <x v="7"/>
    <x v="446"/>
    <n v="53316"/>
  </r>
  <r>
    <x v="10"/>
    <x v="7"/>
    <x v="447"/>
    <n v="55170"/>
  </r>
  <r>
    <x v="10"/>
    <x v="7"/>
    <x v="448"/>
    <n v="47588"/>
  </r>
  <r>
    <x v="10"/>
    <x v="7"/>
    <x v="449"/>
    <n v="157389"/>
  </r>
  <r>
    <x v="10"/>
    <x v="7"/>
    <x v="450"/>
    <n v="69796"/>
  </r>
  <r>
    <x v="10"/>
    <x v="7"/>
    <x v="451"/>
    <n v="52578"/>
  </r>
  <r>
    <x v="10"/>
    <x v="7"/>
    <x v="452"/>
    <n v="157686"/>
  </r>
  <r>
    <x v="10"/>
    <x v="7"/>
    <x v="453"/>
    <n v="33655"/>
  </r>
  <r>
    <x v="10"/>
    <x v="7"/>
    <x v="454"/>
    <n v="53322"/>
  </r>
  <r>
    <x v="10"/>
    <x v="7"/>
    <x v="455"/>
    <n v="736064"/>
  </r>
  <r>
    <x v="10"/>
    <x v="7"/>
    <x v="456"/>
    <n v="2614111"/>
  </r>
  <r>
    <x v="10"/>
    <x v="7"/>
    <x v="457"/>
    <n v="4442543"/>
  </r>
  <r>
    <x v="10"/>
    <x v="7"/>
    <x v="458"/>
    <n v="5014129"/>
  </r>
  <r>
    <x v="10"/>
    <x v="7"/>
    <x v="459"/>
    <n v="119772"/>
  </r>
  <r>
    <x v="10"/>
    <x v="7"/>
    <x v="460"/>
    <n v="347646"/>
  </r>
  <r>
    <x v="10"/>
    <x v="7"/>
    <x v="461"/>
    <n v="9793024"/>
  </r>
  <r>
    <x v="10"/>
    <x v="7"/>
    <x v="462"/>
    <n v="1826992"/>
  </r>
  <r>
    <x v="10"/>
    <x v="7"/>
    <x v="463"/>
    <n v="1970822"/>
  </r>
  <r>
    <x v="10"/>
    <x v="7"/>
    <x v="464"/>
    <n v="108278123"/>
  </r>
  <r>
    <x v="10"/>
    <x v="7"/>
    <x v="465"/>
    <n v="2672340"/>
  </r>
  <r>
    <x v="10"/>
    <x v="7"/>
    <x v="466"/>
    <n v="1916572"/>
  </r>
  <r>
    <x v="10"/>
    <x v="7"/>
    <x v="467"/>
    <n v="5174897"/>
  </r>
  <r>
    <x v="10"/>
    <x v="7"/>
    <x v="468"/>
    <n v="553407"/>
  </r>
  <r>
    <x v="10"/>
    <x v="7"/>
    <x v="469"/>
    <n v="2181023"/>
  </r>
  <r>
    <x v="10"/>
    <x v="7"/>
    <x v="470"/>
    <n v="1068556"/>
  </r>
  <r>
    <x v="10"/>
    <x v="7"/>
    <x v="471"/>
    <n v="36455949"/>
  </r>
  <r>
    <x v="10"/>
    <x v="7"/>
    <x v="472"/>
    <n v="761050"/>
  </r>
  <r>
    <x v="10"/>
    <x v="7"/>
    <x v="473"/>
    <n v="1631090"/>
  </r>
  <r>
    <x v="10"/>
    <x v="7"/>
    <x v="474"/>
    <n v="150003756"/>
  </r>
  <r>
    <x v="10"/>
    <x v="7"/>
    <x v="475"/>
    <n v="2050339"/>
  </r>
  <r>
    <x v="10"/>
    <x v="7"/>
    <x v="476"/>
    <n v="4949406"/>
  </r>
  <r>
    <x v="10"/>
    <x v="7"/>
    <x v="477"/>
    <n v="4332515"/>
  </r>
  <r>
    <x v="10"/>
    <x v="7"/>
    <x v="478"/>
    <n v="747703"/>
  </r>
  <r>
    <x v="10"/>
    <x v="7"/>
    <x v="479"/>
    <n v="9804909"/>
  </r>
  <r>
    <x v="10"/>
    <x v="7"/>
    <x v="137"/>
    <n v="3807079"/>
  </r>
  <r>
    <x v="10"/>
    <x v="7"/>
    <x v="480"/>
    <n v="2475451"/>
  </r>
  <r>
    <x v="10"/>
    <x v="7"/>
    <x v="481"/>
    <n v="933848"/>
  </r>
  <r>
    <x v="10"/>
    <x v="7"/>
    <x v="482"/>
    <n v="3647280"/>
  </r>
  <r>
    <x v="10"/>
    <x v="7"/>
    <x v="483"/>
    <n v="12412780"/>
  </r>
  <r>
    <x v="10"/>
    <x v="7"/>
    <x v="484"/>
    <n v="154296"/>
  </r>
  <r>
    <x v="10"/>
    <x v="7"/>
    <x v="485"/>
    <n v="10492113"/>
  </r>
  <r>
    <x v="10"/>
    <x v="7"/>
    <x v="486"/>
    <n v="107694007"/>
  </r>
  <r>
    <x v="10"/>
    <x v="7"/>
    <x v="487"/>
    <n v="676568409"/>
  </r>
  <r>
    <x v="10"/>
    <x v="7"/>
    <x v="488"/>
    <n v="163773300"/>
  </r>
  <r>
    <x v="10"/>
    <x v="7"/>
    <x v="519"/>
    <n v="1708384"/>
  </r>
  <r>
    <x v="10"/>
    <x v="7"/>
    <x v="489"/>
    <n v="16528635"/>
  </r>
  <r>
    <x v="10"/>
    <x v="7"/>
    <x v="490"/>
    <n v="5854450"/>
  </r>
  <r>
    <x v="10"/>
    <x v="7"/>
    <x v="491"/>
    <n v="453583"/>
  </r>
  <r>
    <x v="10"/>
    <x v="7"/>
    <x v="520"/>
    <n v="52229"/>
  </r>
  <r>
    <x v="10"/>
    <x v="7"/>
    <x v="492"/>
    <n v="141712278"/>
  </r>
  <r>
    <x v="10"/>
    <x v="7"/>
    <x v="493"/>
    <n v="704570"/>
  </r>
  <r>
    <x v="10"/>
    <x v="7"/>
    <x v="494"/>
    <n v="707203"/>
  </r>
  <r>
    <x v="10"/>
    <x v="7"/>
    <x v="495"/>
    <n v="1326450"/>
  </r>
  <r>
    <x v="10"/>
    <x v="7"/>
    <x v="496"/>
    <n v="57863272"/>
  </r>
  <r>
    <x v="10"/>
    <x v="7"/>
    <x v="497"/>
    <n v="9237496"/>
  </r>
  <r>
    <x v="10"/>
    <x v="7"/>
    <x v="498"/>
    <n v="5639786"/>
  </r>
  <r>
    <x v="10"/>
    <x v="7"/>
    <x v="499"/>
    <n v="430678"/>
  </r>
  <r>
    <x v="10"/>
    <x v="7"/>
    <x v="500"/>
    <n v="7230171"/>
  </r>
  <r>
    <x v="10"/>
    <x v="7"/>
    <x v="501"/>
    <n v="884669548"/>
  </r>
  <r>
    <x v="10"/>
    <x v="7"/>
    <x v="503"/>
    <n v="722055848"/>
  </r>
  <r>
    <x v="10"/>
    <x v="7"/>
    <x v="504"/>
    <n v="352000"/>
  </r>
  <r>
    <x v="10"/>
    <x v="7"/>
    <x v="505"/>
    <n v="9254266"/>
  </r>
  <r>
    <x v="10"/>
    <x v="7"/>
    <x v="521"/>
    <n v="1156348"/>
  </r>
  <r>
    <x v="10"/>
    <x v="7"/>
    <x v="506"/>
    <n v="1854055"/>
  </r>
  <r>
    <x v="10"/>
    <x v="7"/>
    <x v="507"/>
    <n v="469773"/>
  </r>
  <r>
    <x v="10"/>
    <x v="7"/>
    <x v="508"/>
    <n v="2705633"/>
  </r>
  <r>
    <x v="10"/>
    <x v="7"/>
    <x v="509"/>
    <n v="2461460"/>
  </r>
  <r>
    <x v="10"/>
    <x v="7"/>
    <x v="510"/>
    <n v="1962832"/>
  </r>
  <r>
    <x v="10"/>
    <x v="7"/>
    <x v="511"/>
    <n v="531051"/>
  </r>
  <r>
    <x v="10"/>
    <x v="7"/>
    <x v="512"/>
    <n v="2048113"/>
  </r>
  <r>
    <x v="10"/>
    <x v="7"/>
    <x v="513"/>
    <n v="1312561"/>
  </r>
  <r>
    <x v="10"/>
    <x v="7"/>
    <x v="514"/>
    <n v="1261596"/>
  </r>
  <r>
    <x v="10"/>
    <x v="7"/>
    <x v="515"/>
    <n v="1490110"/>
  </r>
  <r>
    <x v="10"/>
    <x v="7"/>
    <x v="516"/>
    <n v="710941"/>
  </r>
  <r>
    <x v="10"/>
    <x v="7"/>
    <x v="517"/>
    <n v="16552618"/>
  </r>
  <r>
    <x v="10"/>
    <x v="7"/>
    <x v="518"/>
    <n v="1808988"/>
  </r>
  <r>
    <x v="10"/>
    <x v="8"/>
    <x v="17"/>
    <n v="383000"/>
  </r>
  <r>
    <x v="10"/>
    <x v="8"/>
    <x v="417"/>
    <n v="38840"/>
  </r>
  <r>
    <x v="10"/>
    <x v="8"/>
    <x v="418"/>
    <n v="70026"/>
  </r>
  <r>
    <x v="10"/>
    <x v="8"/>
    <x v="419"/>
    <n v="76963"/>
  </r>
  <r>
    <x v="10"/>
    <x v="8"/>
    <x v="420"/>
    <n v="70678"/>
  </r>
  <r>
    <x v="10"/>
    <x v="8"/>
    <x v="421"/>
    <n v="181382"/>
  </r>
  <r>
    <x v="10"/>
    <x v="8"/>
    <x v="422"/>
    <n v="48459"/>
  </r>
  <r>
    <x v="10"/>
    <x v="8"/>
    <x v="423"/>
    <n v="13253"/>
  </r>
  <r>
    <x v="10"/>
    <x v="8"/>
    <x v="424"/>
    <n v="22443"/>
  </r>
  <r>
    <x v="10"/>
    <x v="8"/>
    <x v="425"/>
    <n v="20412"/>
  </r>
  <r>
    <x v="10"/>
    <x v="8"/>
    <x v="426"/>
    <n v="35171"/>
  </r>
  <r>
    <x v="10"/>
    <x v="8"/>
    <x v="427"/>
    <n v="15754"/>
  </r>
  <r>
    <x v="10"/>
    <x v="8"/>
    <x v="428"/>
    <n v="6312"/>
  </r>
  <r>
    <x v="10"/>
    <x v="8"/>
    <x v="429"/>
    <n v="16020"/>
  </r>
  <r>
    <x v="10"/>
    <x v="8"/>
    <x v="430"/>
    <n v="48616"/>
  </r>
  <r>
    <x v="10"/>
    <x v="8"/>
    <x v="431"/>
    <n v="17557"/>
  </r>
  <r>
    <x v="10"/>
    <x v="8"/>
    <x v="432"/>
    <n v="12165"/>
  </r>
  <r>
    <x v="10"/>
    <x v="8"/>
    <x v="433"/>
    <n v="5258"/>
  </r>
  <r>
    <x v="10"/>
    <x v="8"/>
    <x v="434"/>
    <n v="3156"/>
  </r>
  <r>
    <x v="10"/>
    <x v="8"/>
    <x v="435"/>
    <n v="29996"/>
  </r>
  <r>
    <x v="10"/>
    <x v="8"/>
    <x v="436"/>
    <n v="9457"/>
  </r>
  <r>
    <x v="10"/>
    <x v="8"/>
    <x v="437"/>
    <n v="13579"/>
  </r>
  <r>
    <x v="10"/>
    <x v="8"/>
    <x v="438"/>
    <n v="16173"/>
  </r>
  <r>
    <x v="10"/>
    <x v="8"/>
    <x v="439"/>
    <n v="11703"/>
  </r>
  <r>
    <x v="10"/>
    <x v="8"/>
    <x v="440"/>
    <n v="13183"/>
  </r>
  <r>
    <x v="10"/>
    <x v="8"/>
    <x v="441"/>
    <n v="17639"/>
  </r>
  <r>
    <x v="10"/>
    <x v="8"/>
    <x v="442"/>
    <n v="5892"/>
  </r>
  <r>
    <x v="10"/>
    <x v="8"/>
    <x v="443"/>
    <n v="13968"/>
  </r>
  <r>
    <x v="10"/>
    <x v="8"/>
    <x v="444"/>
    <n v="2283"/>
  </r>
  <r>
    <x v="10"/>
    <x v="8"/>
    <x v="445"/>
    <n v="10406"/>
  </r>
  <r>
    <x v="10"/>
    <x v="8"/>
    <x v="446"/>
    <n v="3493"/>
  </r>
  <r>
    <x v="10"/>
    <x v="8"/>
    <x v="447"/>
    <n v="30558"/>
  </r>
  <r>
    <x v="10"/>
    <x v="8"/>
    <x v="448"/>
    <n v="7690"/>
  </r>
  <r>
    <x v="10"/>
    <x v="8"/>
    <x v="449"/>
    <n v="49014"/>
  </r>
  <r>
    <x v="10"/>
    <x v="8"/>
    <x v="450"/>
    <n v="12180"/>
  </r>
  <r>
    <x v="10"/>
    <x v="8"/>
    <x v="451"/>
    <n v="15408"/>
  </r>
  <r>
    <x v="10"/>
    <x v="8"/>
    <x v="452"/>
    <n v="10201"/>
  </r>
  <r>
    <x v="10"/>
    <x v="8"/>
    <x v="453"/>
    <n v="38937"/>
  </r>
  <r>
    <x v="10"/>
    <x v="8"/>
    <x v="454"/>
    <n v="2875"/>
  </r>
  <r>
    <x v="10"/>
    <x v="8"/>
    <x v="455"/>
    <n v="265966"/>
  </r>
  <r>
    <x v="10"/>
    <x v="8"/>
    <x v="456"/>
    <n v="258970"/>
  </r>
  <r>
    <x v="10"/>
    <x v="8"/>
    <x v="457"/>
    <n v="108483"/>
  </r>
  <r>
    <x v="10"/>
    <x v="8"/>
    <x v="458"/>
    <n v="502468"/>
  </r>
  <r>
    <x v="10"/>
    <x v="8"/>
    <x v="459"/>
    <n v="32394"/>
  </r>
  <r>
    <x v="10"/>
    <x v="8"/>
    <x v="460"/>
    <n v="42810"/>
  </r>
  <r>
    <x v="10"/>
    <x v="8"/>
    <x v="461"/>
    <n v="818748"/>
  </r>
  <r>
    <x v="10"/>
    <x v="8"/>
    <x v="462"/>
    <n v="487585"/>
  </r>
  <r>
    <x v="10"/>
    <x v="8"/>
    <x v="463"/>
    <n v="62681"/>
  </r>
  <r>
    <x v="10"/>
    <x v="8"/>
    <x v="464"/>
    <n v="137349"/>
  </r>
  <r>
    <x v="10"/>
    <x v="8"/>
    <x v="465"/>
    <n v="296282"/>
  </r>
  <r>
    <x v="10"/>
    <x v="8"/>
    <x v="466"/>
    <n v="788565"/>
  </r>
  <r>
    <x v="10"/>
    <x v="8"/>
    <x v="467"/>
    <n v="163136"/>
  </r>
  <r>
    <x v="10"/>
    <x v="8"/>
    <x v="468"/>
    <n v="96845"/>
  </r>
  <r>
    <x v="10"/>
    <x v="8"/>
    <x v="469"/>
    <n v="78180"/>
  </r>
  <r>
    <x v="10"/>
    <x v="8"/>
    <x v="470"/>
    <n v="116704"/>
  </r>
  <r>
    <x v="10"/>
    <x v="8"/>
    <x v="471"/>
    <n v="285148"/>
  </r>
  <r>
    <x v="10"/>
    <x v="8"/>
    <x v="472"/>
    <n v="75743"/>
  </r>
  <r>
    <x v="10"/>
    <x v="8"/>
    <x v="473"/>
    <n v="108969"/>
  </r>
  <r>
    <x v="10"/>
    <x v="8"/>
    <x v="474"/>
    <n v="456699"/>
  </r>
  <r>
    <x v="10"/>
    <x v="8"/>
    <x v="475"/>
    <n v="167751"/>
  </r>
  <r>
    <x v="10"/>
    <x v="8"/>
    <x v="476"/>
    <n v="162511"/>
  </r>
  <r>
    <x v="10"/>
    <x v="8"/>
    <x v="477"/>
    <n v="245997"/>
  </r>
  <r>
    <x v="10"/>
    <x v="8"/>
    <x v="478"/>
    <n v="30805"/>
  </r>
  <r>
    <x v="10"/>
    <x v="8"/>
    <x v="479"/>
    <n v="405127"/>
  </r>
  <r>
    <x v="10"/>
    <x v="8"/>
    <x v="137"/>
    <n v="1406452"/>
  </r>
  <r>
    <x v="10"/>
    <x v="8"/>
    <x v="480"/>
    <n v="1097886"/>
  </r>
  <r>
    <x v="10"/>
    <x v="8"/>
    <x v="481"/>
    <n v="58838"/>
  </r>
  <r>
    <x v="10"/>
    <x v="8"/>
    <x v="482"/>
    <n v="847029"/>
  </r>
  <r>
    <x v="10"/>
    <x v="8"/>
    <x v="483"/>
    <n v="243357"/>
  </r>
  <r>
    <x v="10"/>
    <x v="8"/>
    <x v="484"/>
    <n v="25275"/>
  </r>
  <r>
    <x v="10"/>
    <x v="8"/>
    <x v="485"/>
    <n v="5573055"/>
  </r>
  <r>
    <x v="10"/>
    <x v="8"/>
    <x v="486"/>
    <n v="14294105"/>
  </r>
  <r>
    <x v="10"/>
    <x v="8"/>
    <x v="488"/>
    <n v="11240616"/>
  </r>
  <r>
    <x v="10"/>
    <x v="8"/>
    <x v="519"/>
    <n v="354349"/>
  </r>
  <r>
    <x v="10"/>
    <x v="8"/>
    <x v="489"/>
    <n v="1740399"/>
  </r>
  <r>
    <x v="10"/>
    <x v="8"/>
    <x v="490"/>
    <n v="3300366"/>
  </r>
  <r>
    <x v="10"/>
    <x v="8"/>
    <x v="491"/>
    <n v="126016"/>
  </r>
  <r>
    <x v="10"/>
    <x v="8"/>
    <x v="520"/>
    <n v="14989"/>
  </r>
  <r>
    <x v="10"/>
    <x v="8"/>
    <x v="492"/>
    <n v="2247154"/>
  </r>
  <r>
    <x v="10"/>
    <x v="8"/>
    <x v="493"/>
    <n v="36875"/>
  </r>
  <r>
    <x v="10"/>
    <x v="8"/>
    <x v="494"/>
    <n v="10911"/>
  </r>
  <r>
    <x v="10"/>
    <x v="8"/>
    <x v="495"/>
    <n v="51774"/>
  </r>
  <r>
    <x v="10"/>
    <x v="8"/>
    <x v="496"/>
    <n v="3436101"/>
  </r>
  <r>
    <x v="10"/>
    <x v="8"/>
    <x v="497"/>
    <n v="267248"/>
  </r>
  <r>
    <x v="10"/>
    <x v="8"/>
    <x v="498"/>
    <n v="1907636"/>
  </r>
  <r>
    <x v="10"/>
    <x v="8"/>
    <x v="499"/>
    <n v="41632"/>
  </r>
  <r>
    <x v="10"/>
    <x v="8"/>
    <x v="500"/>
    <n v="845209"/>
  </r>
  <r>
    <x v="10"/>
    <x v="8"/>
    <x v="501"/>
    <n v="9387844"/>
  </r>
  <r>
    <x v="10"/>
    <x v="8"/>
    <x v="503"/>
    <n v="1495128"/>
  </r>
  <r>
    <x v="10"/>
    <x v="8"/>
    <x v="505"/>
    <n v="6532564"/>
  </r>
  <r>
    <x v="10"/>
    <x v="8"/>
    <x v="521"/>
    <n v="140396"/>
  </r>
  <r>
    <x v="10"/>
    <x v="8"/>
    <x v="506"/>
    <n v="88140"/>
  </r>
  <r>
    <x v="10"/>
    <x v="8"/>
    <x v="508"/>
    <n v="275611"/>
  </r>
  <r>
    <x v="10"/>
    <x v="8"/>
    <x v="509"/>
    <n v="1237"/>
  </r>
  <r>
    <x v="10"/>
    <x v="8"/>
    <x v="510"/>
    <n v="32284"/>
  </r>
  <r>
    <x v="10"/>
    <x v="8"/>
    <x v="511"/>
    <n v="92045"/>
  </r>
  <r>
    <x v="10"/>
    <x v="8"/>
    <x v="512"/>
    <n v="1735469"/>
  </r>
  <r>
    <x v="10"/>
    <x v="8"/>
    <x v="513"/>
    <n v="636643"/>
  </r>
  <r>
    <x v="10"/>
    <x v="8"/>
    <x v="514"/>
    <n v="215722"/>
  </r>
  <r>
    <x v="10"/>
    <x v="8"/>
    <x v="515"/>
    <n v="111915"/>
  </r>
  <r>
    <x v="10"/>
    <x v="8"/>
    <x v="516"/>
    <n v="37784"/>
  </r>
  <r>
    <x v="10"/>
    <x v="8"/>
    <x v="517"/>
    <n v="18610384"/>
  </r>
  <r>
    <x v="10"/>
    <x v="8"/>
    <x v="518"/>
    <n v="41897"/>
  </r>
  <r>
    <x v="10"/>
    <x v="9"/>
    <x v="17"/>
    <n v="80629"/>
  </r>
  <r>
    <x v="10"/>
    <x v="9"/>
    <x v="417"/>
    <n v="9730"/>
  </r>
  <r>
    <x v="10"/>
    <x v="9"/>
    <x v="418"/>
    <n v="61413"/>
  </r>
  <r>
    <x v="10"/>
    <x v="9"/>
    <x v="419"/>
    <n v="27129"/>
  </r>
  <r>
    <x v="10"/>
    <x v="9"/>
    <x v="420"/>
    <n v="27231"/>
  </r>
  <r>
    <x v="10"/>
    <x v="9"/>
    <x v="421"/>
    <n v="127757"/>
  </r>
  <r>
    <x v="10"/>
    <x v="9"/>
    <x v="422"/>
    <n v="42587"/>
  </r>
  <r>
    <x v="10"/>
    <x v="9"/>
    <x v="423"/>
    <n v="29143"/>
  </r>
  <r>
    <x v="10"/>
    <x v="9"/>
    <x v="424"/>
    <n v="1403"/>
  </r>
  <r>
    <x v="10"/>
    <x v="9"/>
    <x v="425"/>
    <n v="31474"/>
  </r>
  <r>
    <x v="10"/>
    <x v="9"/>
    <x v="426"/>
    <n v="4763"/>
  </r>
  <r>
    <x v="10"/>
    <x v="9"/>
    <x v="427"/>
    <n v="7675"/>
  </r>
  <r>
    <x v="10"/>
    <x v="9"/>
    <x v="428"/>
    <n v="4208"/>
  </r>
  <r>
    <x v="10"/>
    <x v="9"/>
    <x v="429"/>
    <n v="4268"/>
  </r>
  <r>
    <x v="10"/>
    <x v="9"/>
    <x v="430"/>
    <n v="2502"/>
  </r>
  <r>
    <x v="10"/>
    <x v="9"/>
    <x v="432"/>
    <n v="4075"/>
  </r>
  <r>
    <x v="10"/>
    <x v="9"/>
    <x v="433"/>
    <n v="7193"/>
  </r>
  <r>
    <x v="10"/>
    <x v="9"/>
    <x v="434"/>
    <n v="17534"/>
  </r>
  <r>
    <x v="10"/>
    <x v="9"/>
    <x v="435"/>
    <n v="5679"/>
  </r>
  <r>
    <x v="10"/>
    <x v="9"/>
    <x v="436"/>
    <n v="15762"/>
  </r>
  <r>
    <x v="10"/>
    <x v="9"/>
    <x v="437"/>
    <n v="17029"/>
  </r>
  <r>
    <x v="10"/>
    <x v="9"/>
    <x v="438"/>
    <n v="14303"/>
  </r>
  <r>
    <x v="10"/>
    <x v="9"/>
    <x v="440"/>
    <n v="15486"/>
  </r>
  <r>
    <x v="10"/>
    <x v="9"/>
    <x v="441"/>
    <n v="1334"/>
  </r>
  <r>
    <x v="10"/>
    <x v="9"/>
    <x v="442"/>
    <n v="11657"/>
  </r>
  <r>
    <x v="10"/>
    <x v="9"/>
    <x v="443"/>
    <n v="11910"/>
  </r>
  <r>
    <x v="10"/>
    <x v="9"/>
    <x v="444"/>
    <n v="8223"/>
  </r>
  <r>
    <x v="10"/>
    <x v="9"/>
    <x v="445"/>
    <n v="8344"/>
  </r>
  <r>
    <x v="10"/>
    <x v="9"/>
    <x v="446"/>
    <n v="2642"/>
  </r>
  <r>
    <x v="10"/>
    <x v="9"/>
    <x v="447"/>
    <n v="9092"/>
  </r>
  <r>
    <x v="10"/>
    <x v="9"/>
    <x v="448"/>
    <n v="20911"/>
  </r>
  <r>
    <x v="10"/>
    <x v="9"/>
    <x v="449"/>
    <n v="6097"/>
  </r>
  <r>
    <x v="10"/>
    <x v="9"/>
    <x v="450"/>
    <n v="19493"/>
  </r>
  <r>
    <x v="10"/>
    <x v="9"/>
    <x v="451"/>
    <n v="5386"/>
  </r>
  <r>
    <x v="10"/>
    <x v="9"/>
    <x v="452"/>
    <n v="15291"/>
  </r>
  <r>
    <x v="10"/>
    <x v="9"/>
    <x v="453"/>
    <n v="21436"/>
  </r>
  <r>
    <x v="10"/>
    <x v="9"/>
    <x v="454"/>
    <n v="19637"/>
  </r>
  <r>
    <x v="10"/>
    <x v="9"/>
    <x v="455"/>
    <n v="114674"/>
  </r>
  <r>
    <x v="10"/>
    <x v="9"/>
    <x v="456"/>
    <n v="277207"/>
  </r>
  <r>
    <x v="10"/>
    <x v="9"/>
    <x v="457"/>
    <n v="217821"/>
  </r>
  <r>
    <x v="10"/>
    <x v="9"/>
    <x v="458"/>
    <n v="294551"/>
  </r>
  <r>
    <x v="10"/>
    <x v="9"/>
    <x v="459"/>
    <n v="18105"/>
  </r>
  <r>
    <x v="10"/>
    <x v="9"/>
    <x v="460"/>
    <n v="140965"/>
  </r>
  <r>
    <x v="10"/>
    <x v="9"/>
    <x v="461"/>
    <n v="1572490"/>
  </r>
  <r>
    <x v="10"/>
    <x v="9"/>
    <x v="462"/>
    <n v="105875"/>
  </r>
  <r>
    <x v="10"/>
    <x v="9"/>
    <x v="463"/>
    <n v="53202"/>
  </r>
  <r>
    <x v="10"/>
    <x v="9"/>
    <x v="464"/>
    <n v="243891"/>
  </r>
  <r>
    <x v="10"/>
    <x v="9"/>
    <x v="465"/>
    <n v="47040"/>
  </r>
  <r>
    <x v="10"/>
    <x v="9"/>
    <x v="466"/>
    <n v="341462"/>
  </r>
  <r>
    <x v="10"/>
    <x v="9"/>
    <x v="467"/>
    <n v="115376"/>
  </r>
  <r>
    <x v="10"/>
    <x v="9"/>
    <x v="468"/>
    <n v="72285"/>
  </r>
  <r>
    <x v="10"/>
    <x v="9"/>
    <x v="469"/>
    <n v="205046"/>
  </r>
  <r>
    <x v="10"/>
    <x v="9"/>
    <x v="470"/>
    <n v="49779"/>
  </r>
  <r>
    <x v="10"/>
    <x v="9"/>
    <x v="471"/>
    <n v="298578"/>
  </r>
  <r>
    <x v="10"/>
    <x v="9"/>
    <x v="472"/>
    <n v="5104452"/>
  </r>
  <r>
    <x v="10"/>
    <x v="9"/>
    <x v="473"/>
    <n v="37479"/>
  </r>
  <r>
    <x v="10"/>
    <x v="9"/>
    <x v="474"/>
    <n v="214529"/>
  </r>
  <r>
    <x v="10"/>
    <x v="9"/>
    <x v="475"/>
    <n v="83115"/>
  </r>
  <r>
    <x v="10"/>
    <x v="9"/>
    <x v="476"/>
    <n v="92777"/>
  </r>
  <r>
    <x v="10"/>
    <x v="9"/>
    <x v="477"/>
    <n v="13342193"/>
  </r>
  <r>
    <x v="10"/>
    <x v="9"/>
    <x v="478"/>
    <n v="7522"/>
  </r>
  <r>
    <x v="10"/>
    <x v="9"/>
    <x v="479"/>
    <n v="598874"/>
  </r>
  <r>
    <x v="10"/>
    <x v="9"/>
    <x v="137"/>
    <n v="276895"/>
  </r>
  <r>
    <x v="10"/>
    <x v="9"/>
    <x v="480"/>
    <n v="73734"/>
  </r>
  <r>
    <x v="10"/>
    <x v="9"/>
    <x v="481"/>
    <n v="129013"/>
  </r>
  <r>
    <x v="10"/>
    <x v="9"/>
    <x v="482"/>
    <n v="966663"/>
  </r>
  <r>
    <x v="10"/>
    <x v="9"/>
    <x v="483"/>
    <n v="226018"/>
  </r>
  <r>
    <x v="10"/>
    <x v="9"/>
    <x v="484"/>
    <n v="11029"/>
  </r>
  <r>
    <x v="10"/>
    <x v="9"/>
    <x v="485"/>
    <n v="3957369"/>
  </r>
  <r>
    <x v="10"/>
    <x v="9"/>
    <x v="486"/>
    <n v="32792588"/>
  </r>
  <r>
    <x v="10"/>
    <x v="9"/>
    <x v="488"/>
    <n v="14008231"/>
  </r>
  <r>
    <x v="10"/>
    <x v="9"/>
    <x v="519"/>
    <n v="2253696"/>
  </r>
  <r>
    <x v="10"/>
    <x v="9"/>
    <x v="489"/>
    <n v="3700424"/>
  </r>
  <r>
    <x v="10"/>
    <x v="9"/>
    <x v="490"/>
    <n v="832596"/>
  </r>
  <r>
    <x v="10"/>
    <x v="9"/>
    <x v="491"/>
    <n v="166623"/>
  </r>
  <r>
    <x v="10"/>
    <x v="9"/>
    <x v="520"/>
    <n v="24871"/>
  </r>
  <r>
    <x v="10"/>
    <x v="9"/>
    <x v="492"/>
    <n v="3961261"/>
  </r>
  <r>
    <x v="10"/>
    <x v="9"/>
    <x v="493"/>
    <n v="73408"/>
  </r>
  <r>
    <x v="10"/>
    <x v="9"/>
    <x v="494"/>
    <n v="233143"/>
  </r>
  <r>
    <x v="10"/>
    <x v="9"/>
    <x v="495"/>
    <n v="674994"/>
  </r>
  <r>
    <x v="10"/>
    <x v="9"/>
    <x v="496"/>
    <n v="7403154"/>
  </r>
  <r>
    <x v="10"/>
    <x v="9"/>
    <x v="497"/>
    <n v="1505215"/>
  </r>
  <r>
    <x v="10"/>
    <x v="9"/>
    <x v="498"/>
    <n v="398086"/>
  </r>
  <r>
    <x v="10"/>
    <x v="9"/>
    <x v="499"/>
    <n v="261238"/>
  </r>
  <r>
    <x v="10"/>
    <x v="9"/>
    <x v="500"/>
    <n v="2001393"/>
  </r>
  <r>
    <x v="10"/>
    <x v="9"/>
    <x v="501"/>
    <n v="9452013"/>
  </r>
  <r>
    <x v="10"/>
    <x v="9"/>
    <x v="503"/>
    <n v="16530759"/>
  </r>
  <r>
    <x v="10"/>
    <x v="9"/>
    <x v="521"/>
    <n v="2458091"/>
  </r>
  <r>
    <x v="10"/>
    <x v="9"/>
    <x v="506"/>
    <n v="218373"/>
  </r>
  <r>
    <x v="10"/>
    <x v="9"/>
    <x v="507"/>
    <n v="146323"/>
  </r>
  <r>
    <x v="10"/>
    <x v="9"/>
    <x v="508"/>
    <n v="426436"/>
  </r>
  <r>
    <x v="10"/>
    <x v="9"/>
    <x v="509"/>
    <n v="242739"/>
  </r>
  <r>
    <x v="10"/>
    <x v="9"/>
    <x v="510"/>
    <n v="65374"/>
  </r>
  <r>
    <x v="10"/>
    <x v="9"/>
    <x v="511"/>
    <n v="138930"/>
  </r>
  <r>
    <x v="10"/>
    <x v="9"/>
    <x v="512"/>
    <n v="825023"/>
  </r>
  <r>
    <x v="10"/>
    <x v="9"/>
    <x v="513"/>
    <n v="136183"/>
  </r>
  <r>
    <x v="10"/>
    <x v="9"/>
    <x v="514"/>
    <n v="527532"/>
  </r>
  <r>
    <x v="10"/>
    <x v="9"/>
    <x v="515"/>
    <n v="100713"/>
  </r>
  <r>
    <x v="10"/>
    <x v="9"/>
    <x v="516"/>
    <n v="48476"/>
  </r>
  <r>
    <x v="10"/>
    <x v="9"/>
    <x v="517"/>
    <n v="2094027"/>
  </r>
  <r>
    <x v="10"/>
    <x v="9"/>
    <x v="518"/>
    <n v="625912"/>
  </r>
  <r>
    <x v="10"/>
    <x v="10"/>
    <x v="417"/>
    <n v="50706"/>
  </r>
  <r>
    <x v="10"/>
    <x v="10"/>
    <x v="418"/>
    <n v="37197"/>
  </r>
  <r>
    <x v="10"/>
    <x v="10"/>
    <x v="419"/>
    <n v="20772"/>
  </r>
  <r>
    <x v="10"/>
    <x v="10"/>
    <x v="420"/>
    <n v="18975"/>
  </r>
  <r>
    <x v="10"/>
    <x v="10"/>
    <x v="421"/>
    <n v="258848"/>
  </r>
  <r>
    <x v="10"/>
    <x v="10"/>
    <x v="422"/>
    <n v="71158"/>
  </r>
  <r>
    <x v="10"/>
    <x v="10"/>
    <x v="423"/>
    <n v="6580"/>
  </r>
  <r>
    <x v="10"/>
    <x v="10"/>
    <x v="424"/>
    <n v="7926"/>
  </r>
  <r>
    <x v="10"/>
    <x v="10"/>
    <x v="425"/>
    <n v="53846"/>
  </r>
  <r>
    <x v="10"/>
    <x v="10"/>
    <x v="426"/>
    <n v="9417"/>
  </r>
  <r>
    <x v="10"/>
    <x v="10"/>
    <x v="427"/>
    <n v="11598"/>
  </r>
  <r>
    <x v="10"/>
    <x v="10"/>
    <x v="428"/>
    <n v="8417"/>
  </r>
  <r>
    <x v="10"/>
    <x v="10"/>
    <x v="429"/>
    <n v="2779"/>
  </r>
  <r>
    <x v="10"/>
    <x v="10"/>
    <x v="430"/>
    <n v="23111"/>
  </r>
  <r>
    <x v="10"/>
    <x v="10"/>
    <x v="432"/>
    <n v="8119"/>
  </r>
  <r>
    <x v="10"/>
    <x v="10"/>
    <x v="433"/>
    <n v="10358"/>
  </r>
  <r>
    <x v="10"/>
    <x v="10"/>
    <x v="434"/>
    <n v="11923"/>
  </r>
  <r>
    <x v="10"/>
    <x v="10"/>
    <x v="435"/>
    <n v="6638"/>
  </r>
  <r>
    <x v="10"/>
    <x v="10"/>
    <x v="436"/>
    <n v="2004"/>
  </r>
  <r>
    <x v="10"/>
    <x v="10"/>
    <x v="437"/>
    <n v="19727"/>
  </r>
  <r>
    <x v="10"/>
    <x v="10"/>
    <x v="438"/>
    <n v="18469"/>
  </r>
  <r>
    <x v="10"/>
    <x v="10"/>
    <x v="440"/>
    <n v="29881"/>
  </r>
  <r>
    <x v="10"/>
    <x v="10"/>
    <x v="441"/>
    <n v="8755"/>
  </r>
  <r>
    <x v="10"/>
    <x v="10"/>
    <x v="442"/>
    <n v="12038"/>
  </r>
  <r>
    <x v="10"/>
    <x v="10"/>
    <x v="443"/>
    <n v="34744"/>
  </r>
  <r>
    <x v="10"/>
    <x v="10"/>
    <x v="444"/>
    <n v="946"/>
  </r>
  <r>
    <x v="10"/>
    <x v="10"/>
    <x v="445"/>
    <n v="30934"/>
  </r>
  <r>
    <x v="10"/>
    <x v="10"/>
    <x v="446"/>
    <n v="3644"/>
  </r>
  <r>
    <x v="10"/>
    <x v="10"/>
    <x v="447"/>
    <n v="6722"/>
  </r>
  <r>
    <x v="10"/>
    <x v="10"/>
    <x v="448"/>
    <n v="41111"/>
  </r>
  <r>
    <x v="10"/>
    <x v="10"/>
    <x v="449"/>
    <n v="42012"/>
  </r>
  <r>
    <x v="10"/>
    <x v="10"/>
    <x v="450"/>
    <n v="20670"/>
  </r>
  <r>
    <x v="10"/>
    <x v="10"/>
    <x v="451"/>
    <n v="20012"/>
  </r>
  <r>
    <x v="10"/>
    <x v="10"/>
    <x v="452"/>
    <n v="3023"/>
  </r>
  <r>
    <x v="10"/>
    <x v="10"/>
    <x v="453"/>
    <n v="71686"/>
  </r>
  <r>
    <x v="10"/>
    <x v="10"/>
    <x v="454"/>
    <n v="1583"/>
  </r>
  <r>
    <x v="10"/>
    <x v="10"/>
    <x v="455"/>
    <n v="128126"/>
  </r>
  <r>
    <x v="10"/>
    <x v="10"/>
    <x v="456"/>
    <n v="141605"/>
  </r>
  <r>
    <x v="10"/>
    <x v="10"/>
    <x v="457"/>
    <n v="172997"/>
  </r>
  <r>
    <x v="10"/>
    <x v="10"/>
    <x v="458"/>
    <n v="259758"/>
  </r>
  <r>
    <x v="10"/>
    <x v="10"/>
    <x v="459"/>
    <n v="10145"/>
  </r>
  <r>
    <x v="10"/>
    <x v="10"/>
    <x v="460"/>
    <n v="147934"/>
  </r>
  <r>
    <x v="10"/>
    <x v="10"/>
    <x v="461"/>
    <n v="7727245"/>
  </r>
  <r>
    <x v="10"/>
    <x v="10"/>
    <x v="462"/>
    <n v="382452"/>
  </r>
  <r>
    <x v="10"/>
    <x v="10"/>
    <x v="463"/>
    <n v="38505"/>
  </r>
  <r>
    <x v="10"/>
    <x v="10"/>
    <x v="464"/>
    <n v="92698"/>
  </r>
  <r>
    <x v="10"/>
    <x v="10"/>
    <x v="465"/>
    <n v="308221"/>
  </r>
  <r>
    <x v="10"/>
    <x v="10"/>
    <x v="466"/>
    <n v="853538"/>
  </r>
  <r>
    <x v="10"/>
    <x v="10"/>
    <x v="467"/>
    <n v="239981"/>
  </r>
  <r>
    <x v="10"/>
    <x v="10"/>
    <x v="468"/>
    <n v="95634"/>
  </r>
  <r>
    <x v="10"/>
    <x v="10"/>
    <x v="469"/>
    <n v="452662"/>
  </r>
  <r>
    <x v="10"/>
    <x v="10"/>
    <x v="470"/>
    <n v="111595"/>
  </r>
  <r>
    <x v="10"/>
    <x v="10"/>
    <x v="471"/>
    <n v="684064"/>
  </r>
  <r>
    <x v="10"/>
    <x v="10"/>
    <x v="472"/>
    <n v="26371"/>
  </r>
  <r>
    <x v="10"/>
    <x v="10"/>
    <x v="474"/>
    <n v="747688"/>
  </r>
  <r>
    <x v="10"/>
    <x v="10"/>
    <x v="475"/>
    <n v="170936"/>
  </r>
  <r>
    <x v="10"/>
    <x v="10"/>
    <x v="476"/>
    <n v="420122"/>
  </r>
  <r>
    <x v="10"/>
    <x v="10"/>
    <x v="477"/>
    <n v="114464"/>
  </r>
  <r>
    <x v="10"/>
    <x v="10"/>
    <x v="478"/>
    <n v="22564"/>
  </r>
  <r>
    <x v="10"/>
    <x v="10"/>
    <x v="479"/>
    <n v="1238112"/>
  </r>
  <r>
    <x v="10"/>
    <x v="10"/>
    <x v="137"/>
    <n v="464025"/>
  </r>
  <r>
    <x v="10"/>
    <x v="10"/>
    <x v="480"/>
    <n v="141228"/>
  </r>
  <r>
    <x v="10"/>
    <x v="10"/>
    <x v="481"/>
    <n v="304950"/>
  </r>
  <r>
    <x v="10"/>
    <x v="10"/>
    <x v="482"/>
    <n v="5024608"/>
  </r>
  <r>
    <x v="10"/>
    <x v="10"/>
    <x v="483"/>
    <n v="1057328"/>
  </r>
  <r>
    <x v="10"/>
    <x v="10"/>
    <x v="484"/>
    <n v="16421"/>
  </r>
  <r>
    <x v="10"/>
    <x v="10"/>
    <x v="485"/>
    <n v="1382114"/>
  </r>
  <r>
    <x v="10"/>
    <x v="10"/>
    <x v="486"/>
    <n v="17762675"/>
  </r>
  <r>
    <x v="10"/>
    <x v="10"/>
    <x v="487"/>
    <n v="145121226"/>
  </r>
  <r>
    <x v="10"/>
    <x v="10"/>
    <x v="488"/>
    <n v="39300905"/>
  </r>
  <r>
    <x v="10"/>
    <x v="10"/>
    <x v="519"/>
    <n v="3351984"/>
  </r>
  <r>
    <x v="10"/>
    <x v="10"/>
    <x v="489"/>
    <n v="12466403"/>
  </r>
  <r>
    <x v="10"/>
    <x v="10"/>
    <x v="490"/>
    <n v="5898498"/>
  </r>
  <r>
    <x v="10"/>
    <x v="10"/>
    <x v="491"/>
    <n v="67444"/>
  </r>
  <r>
    <x v="10"/>
    <x v="10"/>
    <x v="520"/>
    <n v="485"/>
  </r>
  <r>
    <x v="10"/>
    <x v="10"/>
    <x v="492"/>
    <n v="10166504"/>
  </r>
  <r>
    <x v="10"/>
    <x v="10"/>
    <x v="493"/>
    <n v="49574"/>
  </r>
  <r>
    <x v="10"/>
    <x v="10"/>
    <x v="494"/>
    <n v="449604"/>
  </r>
  <r>
    <x v="10"/>
    <x v="10"/>
    <x v="495"/>
    <n v="1030594"/>
  </r>
  <r>
    <x v="10"/>
    <x v="10"/>
    <x v="496"/>
    <n v="4755842"/>
  </r>
  <r>
    <x v="10"/>
    <x v="10"/>
    <x v="497"/>
    <n v="5138983"/>
  </r>
  <r>
    <x v="10"/>
    <x v="10"/>
    <x v="498"/>
    <n v="839433"/>
  </r>
  <r>
    <x v="10"/>
    <x v="10"/>
    <x v="499"/>
    <n v="258841"/>
  </r>
  <r>
    <x v="10"/>
    <x v="10"/>
    <x v="500"/>
    <n v="4239429"/>
  </r>
  <r>
    <x v="10"/>
    <x v="10"/>
    <x v="501"/>
    <n v="9490758"/>
  </r>
  <r>
    <x v="10"/>
    <x v="10"/>
    <x v="503"/>
    <n v="546014378"/>
  </r>
  <r>
    <x v="10"/>
    <x v="10"/>
    <x v="521"/>
    <n v="1086110"/>
  </r>
  <r>
    <x v="10"/>
    <x v="10"/>
    <x v="506"/>
    <n v="219715"/>
  </r>
  <r>
    <x v="10"/>
    <x v="10"/>
    <x v="507"/>
    <n v="284033"/>
  </r>
  <r>
    <x v="10"/>
    <x v="10"/>
    <x v="508"/>
    <n v="584445"/>
  </r>
  <r>
    <x v="10"/>
    <x v="10"/>
    <x v="510"/>
    <n v="14608"/>
  </r>
  <r>
    <x v="10"/>
    <x v="10"/>
    <x v="511"/>
    <n v="300641"/>
  </r>
  <r>
    <x v="10"/>
    <x v="10"/>
    <x v="512"/>
    <n v="616273"/>
  </r>
  <r>
    <x v="10"/>
    <x v="10"/>
    <x v="513"/>
    <n v="215509"/>
  </r>
  <r>
    <x v="10"/>
    <x v="10"/>
    <x v="514"/>
    <n v="508278"/>
  </r>
  <r>
    <x v="10"/>
    <x v="10"/>
    <x v="515"/>
    <n v="461859"/>
  </r>
  <r>
    <x v="10"/>
    <x v="10"/>
    <x v="516"/>
    <n v="14533"/>
  </r>
  <r>
    <x v="10"/>
    <x v="10"/>
    <x v="517"/>
    <n v="14279937"/>
  </r>
  <r>
    <x v="10"/>
    <x v="10"/>
    <x v="518"/>
    <n v="839003"/>
  </r>
  <r>
    <x v="10"/>
    <x v="11"/>
    <x v="17"/>
    <n v="41978"/>
  </r>
  <r>
    <x v="10"/>
    <x v="11"/>
    <x v="417"/>
    <n v="31918"/>
  </r>
  <r>
    <x v="10"/>
    <x v="11"/>
    <x v="418"/>
    <n v="8430"/>
  </r>
  <r>
    <x v="10"/>
    <x v="11"/>
    <x v="419"/>
    <n v="6873"/>
  </r>
  <r>
    <x v="10"/>
    <x v="11"/>
    <x v="420"/>
    <n v="1192"/>
  </r>
  <r>
    <x v="10"/>
    <x v="11"/>
    <x v="421"/>
    <n v="31723"/>
  </r>
  <r>
    <x v="10"/>
    <x v="11"/>
    <x v="422"/>
    <n v="200"/>
  </r>
  <r>
    <x v="10"/>
    <x v="11"/>
    <x v="423"/>
    <n v="3526"/>
  </r>
  <r>
    <x v="10"/>
    <x v="11"/>
    <x v="424"/>
    <n v="300"/>
  </r>
  <r>
    <x v="10"/>
    <x v="11"/>
    <x v="425"/>
    <n v="2422"/>
  </r>
  <r>
    <x v="10"/>
    <x v="11"/>
    <x v="426"/>
    <n v="670"/>
  </r>
  <r>
    <x v="10"/>
    <x v="11"/>
    <x v="427"/>
    <n v="1583"/>
  </r>
  <r>
    <x v="10"/>
    <x v="11"/>
    <x v="428"/>
    <n v="5822"/>
  </r>
  <r>
    <x v="10"/>
    <x v="11"/>
    <x v="429"/>
    <n v="2341"/>
  </r>
  <r>
    <x v="10"/>
    <x v="11"/>
    <x v="431"/>
    <n v="5141"/>
  </r>
  <r>
    <x v="10"/>
    <x v="11"/>
    <x v="432"/>
    <n v="2186"/>
  </r>
  <r>
    <x v="10"/>
    <x v="11"/>
    <x v="436"/>
    <n v="2784"/>
  </r>
  <r>
    <x v="10"/>
    <x v="11"/>
    <x v="438"/>
    <n v="933"/>
  </r>
  <r>
    <x v="10"/>
    <x v="11"/>
    <x v="440"/>
    <n v="2529"/>
  </r>
  <r>
    <x v="10"/>
    <x v="11"/>
    <x v="441"/>
    <n v="7750"/>
  </r>
  <r>
    <x v="10"/>
    <x v="11"/>
    <x v="442"/>
    <n v="512"/>
  </r>
  <r>
    <x v="10"/>
    <x v="11"/>
    <x v="443"/>
    <n v="2701"/>
  </r>
  <r>
    <x v="10"/>
    <x v="11"/>
    <x v="445"/>
    <n v="770"/>
  </r>
  <r>
    <x v="10"/>
    <x v="11"/>
    <x v="446"/>
    <n v="131"/>
  </r>
  <r>
    <x v="10"/>
    <x v="11"/>
    <x v="447"/>
    <n v="2297"/>
  </r>
  <r>
    <x v="10"/>
    <x v="11"/>
    <x v="448"/>
    <n v="4140"/>
  </r>
  <r>
    <x v="10"/>
    <x v="11"/>
    <x v="449"/>
    <n v="1262"/>
  </r>
  <r>
    <x v="10"/>
    <x v="11"/>
    <x v="455"/>
    <n v="57661"/>
  </r>
  <r>
    <x v="10"/>
    <x v="11"/>
    <x v="456"/>
    <n v="33230"/>
  </r>
  <r>
    <x v="10"/>
    <x v="11"/>
    <x v="457"/>
    <n v="241532"/>
  </r>
  <r>
    <x v="10"/>
    <x v="11"/>
    <x v="458"/>
    <n v="133963"/>
  </r>
  <r>
    <x v="10"/>
    <x v="11"/>
    <x v="459"/>
    <n v="2109"/>
  </r>
  <r>
    <x v="10"/>
    <x v="11"/>
    <x v="460"/>
    <n v="12612"/>
  </r>
  <r>
    <x v="10"/>
    <x v="11"/>
    <x v="461"/>
    <n v="4790761"/>
  </r>
  <r>
    <x v="10"/>
    <x v="11"/>
    <x v="462"/>
    <n v="23827"/>
  </r>
  <r>
    <x v="10"/>
    <x v="11"/>
    <x v="463"/>
    <n v="6966"/>
  </r>
  <r>
    <x v="10"/>
    <x v="11"/>
    <x v="464"/>
    <n v="19750"/>
  </r>
  <r>
    <x v="10"/>
    <x v="11"/>
    <x v="466"/>
    <n v="8056"/>
  </r>
  <r>
    <x v="10"/>
    <x v="11"/>
    <x v="467"/>
    <n v="48284"/>
  </r>
  <r>
    <x v="10"/>
    <x v="11"/>
    <x v="468"/>
    <n v="15395"/>
  </r>
  <r>
    <x v="10"/>
    <x v="11"/>
    <x v="469"/>
    <n v="17981"/>
  </r>
  <r>
    <x v="10"/>
    <x v="11"/>
    <x v="470"/>
    <n v="14359"/>
  </r>
  <r>
    <x v="10"/>
    <x v="11"/>
    <x v="471"/>
    <n v="5707"/>
  </r>
  <r>
    <x v="10"/>
    <x v="11"/>
    <x v="472"/>
    <n v="2103"/>
  </r>
  <r>
    <x v="10"/>
    <x v="11"/>
    <x v="474"/>
    <n v="40074"/>
  </r>
  <r>
    <x v="10"/>
    <x v="11"/>
    <x v="475"/>
    <n v="14522"/>
  </r>
  <r>
    <x v="10"/>
    <x v="11"/>
    <x v="476"/>
    <n v="167063"/>
  </r>
  <r>
    <x v="10"/>
    <x v="11"/>
    <x v="477"/>
    <n v="15891"/>
  </r>
  <r>
    <x v="10"/>
    <x v="11"/>
    <x v="478"/>
    <n v="2990"/>
  </r>
  <r>
    <x v="10"/>
    <x v="11"/>
    <x v="479"/>
    <n v="86115"/>
  </r>
  <r>
    <x v="10"/>
    <x v="11"/>
    <x v="137"/>
    <n v="257457"/>
  </r>
  <r>
    <x v="10"/>
    <x v="11"/>
    <x v="480"/>
    <n v="165280"/>
  </r>
  <r>
    <x v="10"/>
    <x v="11"/>
    <x v="481"/>
    <n v="43889"/>
  </r>
  <r>
    <x v="10"/>
    <x v="11"/>
    <x v="482"/>
    <n v="852375"/>
  </r>
  <r>
    <x v="10"/>
    <x v="11"/>
    <x v="483"/>
    <n v="29909"/>
  </r>
  <r>
    <x v="10"/>
    <x v="11"/>
    <x v="484"/>
    <n v="2880"/>
  </r>
  <r>
    <x v="10"/>
    <x v="11"/>
    <x v="485"/>
    <n v="1299149"/>
  </r>
  <r>
    <x v="10"/>
    <x v="11"/>
    <x v="486"/>
    <n v="33567921"/>
  </r>
  <r>
    <x v="10"/>
    <x v="11"/>
    <x v="487"/>
    <n v="277733330"/>
  </r>
  <r>
    <x v="10"/>
    <x v="11"/>
    <x v="488"/>
    <n v="29873851"/>
  </r>
  <r>
    <x v="10"/>
    <x v="11"/>
    <x v="519"/>
    <n v="1748923"/>
  </r>
  <r>
    <x v="10"/>
    <x v="11"/>
    <x v="489"/>
    <n v="1581905"/>
  </r>
  <r>
    <x v="10"/>
    <x v="11"/>
    <x v="490"/>
    <n v="754401"/>
  </r>
  <r>
    <x v="10"/>
    <x v="11"/>
    <x v="491"/>
    <n v="31739"/>
  </r>
  <r>
    <x v="10"/>
    <x v="11"/>
    <x v="520"/>
    <n v="342"/>
  </r>
  <r>
    <x v="10"/>
    <x v="11"/>
    <x v="492"/>
    <n v="942055"/>
  </r>
  <r>
    <x v="10"/>
    <x v="11"/>
    <x v="493"/>
    <n v="17519"/>
  </r>
  <r>
    <x v="10"/>
    <x v="11"/>
    <x v="494"/>
    <n v="599420"/>
  </r>
  <r>
    <x v="10"/>
    <x v="11"/>
    <x v="495"/>
    <n v="265378"/>
  </r>
  <r>
    <x v="10"/>
    <x v="11"/>
    <x v="496"/>
    <n v="48837375"/>
  </r>
  <r>
    <x v="10"/>
    <x v="11"/>
    <x v="497"/>
    <n v="12190409"/>
  </r>
  <r>
    <x v="10"/>
    <x v="11"/>
    <x v="498"/>
    <n v="119596"/>
  </r>
  <r>
    <x v="10"/>
    <x v="11"/>
    <x v="499"/>
    <n v="955895"/>
  </r>
  <r>
    <x v="10"/>
    <x v="11"/>
    <x v="500"/>
    <n v="18227995"/>
  </r>
  <r>
    <x v="10"/>
    <x v="11"/>
    <x v="501"/>
    <n v="1072086077"/>
  </r>
  <r>
    <x v="10"/>
    <x v="11"/>
    <x v="503"/>
    <n v="128873"/>
  </r>
  <r>
    <x v="10"/>
    <x v="11"/>
    <x v="505"/>
    <n v="37561"/>
  </r>
  <r>
    <x v="10"/>
    <x v="11"/>
    <x v="521"/>
    <n v="7682243"/>
  </r>
  <r>
    <x v="10"/>
    <x v="11"/>
    <x v="506"/>
    <n v="21132"/>
  </r>
  <r>
    <x v="10"/>
    <x v="11"/>
    <x v="507"/>
    <n v="192530"/>
  </r>
  <r>
    <x v="10"/>
    <x v="11"/>
    <x v="510"/>
    <n v="807"/>
  </r>
  <r>
    <x v="10"/>
    <x v="11"/>
    <x v="511"/>
    <n v="517359"/>
  </r>
  <r>
    <x v="10"/>
    <x v="11"/>
    <x v="513"/>
    <n v="24964"/>
  </r>
  <r>
    <x v="10"/>
    <x v="11"/>
    <x v="514"/>
    <n v="88563"/>
  </r>
  <r>
    <x v="10"/>
    <x v="11"/>
    <x v="515"/>
    <n v="44762"/>
  </r>
  <r>
    <x v="10"/>
    <x v="11"/>
    <x v="516"/>
    <n v="5863"/>
  </r>
  <r>
    <x v="10"/>
    <x v="11"/>
    <x v="517"/>
    <n v="810900"/>
  </r>
  <r>
    <x v="10"/>
    <x v="11"/>
    <x v="518"/>
    <n v="47008"/>
  </r>
  <r>
    <x v="10"/>
    <x v="12"/>
    <x v="17"/>
    <n v="31103"/>
  </r>
  <r>
    <x v="10"/>
    <x v="12"/>
    <x v="417"/>
    <n v="3724"/>
  </r>
  <r>
    <x v="10"/>
    <x v="12"/>
    <x v="418"/>
    <n v="10781"/>
  </r>
  <r>
    <x v="10"/>
    <x v="12"/>
    <x v="419"/>
    <n v="7344"/>
  </r>
  <r>
    <x v="10"/>
    <x v="12"/>
    <x v="420"/>
    <n v="13682"/>
  </r>
  <r>
    <x v="10"/>
    <x v="12"/>
    <x v="421"/>
    <n v="36271"/>
  </r>
  <r>
    <x v="10"/>
    <x v="12"/>
    <x v="422"/>
    <n v="13798"/>
  </r>
  <r>
    <x v="10"/>
    <x v="12"/>
    <x v="423"/>
    <n v="13256"/>
  </r>
  <r>
    <x v="10"/>
    <x v="12"/>
    <x v="424"/>
    <n v="33664"/>
  </r>
  <r>
    <x v="10"/>
    <x v="12"/>
    <x v="425"/>
    <n v="47917"/>
  </r>
  <r>
    <x v="10"/>
    <x v="12"/>
    <x v="426"/>
    <n v="83172"/>
  </r>
  <r>
    <x v="10"/>
    <x v="12"/>
    <x v="427"/>
    <n v="64669"/>
  </r>
  <r>
    <x v="10"/>
    <x v="12"/>
    <x v="428"/>
    <n v="53302"/>
  </r>
  <r>
    <x v="10"/>
    <x v="12"/>
    <x v="429"/>
    <n v="50457"/>
  </r>
  <r>
    <x v="10"/>
    <x v="12"/>
    <x v="430"/>
    <n v="56106"/>
  </r>
  <r>
    <x v="10"/>
    <x v="12"/>
    <x v="431"/>
    <n v="66691"/>
  </r>
  <r>
    <x v="10"/>
    <x v="12"/>
    <x v="432"/>
    <n v="61789"/>
  </r>
  <r>
    <x v="10"/>
    <x v="12"/>
    <x v="433"/>
    <n v="55449"/>
  </r>
  <r>
    <x v="10"/>
    <x v="12"/>
    <x v="434"/>
    <n v="84159"/>
  </r>
  <r>
    <x v="10"/>
    <x v="12"/>
    <x v="435"/>
    <n v="109784"/>
  </r>
  <r>
    <x v="10"/>
    <x v="12"/>
    <x v="436"/>
    <n v="32817"/>
  </r>
  <r>
    <x v="10"/>
    <x v="12"/>
    <x v="437"/>
    <n v="42556"/>
  </r>
  <r>
    <x v="10"/>
    <x v="12"/>
    <x v="438"/>
    <n v="57759"/>
  </r>
  <r>
    <x v="10"/>
    <x v="12"/>
    <x v="439"/>
    <n v="21041"/>
  </r>
  <r>
    <x v="10"/>
    <x v="12"/>
    <x v="440"/>
    <n v="47727"/>
  </r>
  <r>
    <x v="10"/>
    <x v="12"/>
    <x v="441"/>
    <n v="60461"/>
  </r>
  <r>
    <x v="10"/>
    <x v="12"/>
    <x v="442"/>
    <n v="30596"/>
  </r>
  <r>
    <x v="10"/>
    <x v="12"/>
    <x v="443"/>
    <n v="53151"/>
  </r>
  <r>
    <x v="10"/>
    <x v="12"/>
    <x v="444"/>
    <n v="63867"/>
  </r>
  <r>
    <x v="10"/>
    <x v="12"/>
    <x v="445"/>
    <n v="61610"/>
  </r>
  <r>
    <x v="10"/>
    <x v="12"/>
    <x v="446"/>
    <n v="19667"/>
  </r>
  <r>
    <x v="10"/>
    <x v="12"/>
    <x v="447"/>
    <n v="50683"/>
  </r>
  <r>
    <x v="10"/>
    <x v="12"/>
    <x v="448"/>
    <n v="37293"/>
  </r>
  <r>
    <x v="10"/>
    <x v="12"/>
    <x v="449"/>
    <n v="91446"/>
  </r>
  <r>
    <x v="10"/>
    <x v="12"/>
    <x v="450"/>
    <n v="132907"/>
  </r>
  <r>
    <x v="10"/>
    <x v="12"/>
    <x v="451"/>
    <n v="27546"/>
  </r>
  <r>
    <x v="10"/>
    <x v="12"/>
    <x v="452"/>
    <n v="79371"/>
  </r>
  <r>
    <x v="10"/>
    <x v="12"/>
    <x v="453"/>
    <n v="56296"/>
  </r>
  <r>
    <x v="10"/>
    <x v="12"/>
    <x v="454"/>
    <n v="18823"/>
  </r>
  <r>
    <x v="10"/>
    <x v="12"/>
    <x v="455"/>
    <n v="15857"/>
  </r>
  <r>
    <x v="10"/>
    <x v="12"/>
    <x v="456"/>
    <n v="18870"/>
  </r>
  <r>
    <x v="10"/>
    <x v="12"/>
    <x v="457"/>
    <n v="8203"/>
  </r>
  <r>
    <x v="10"/>
    <x v="12"/>
    <x v="458"/>
    <n v="45024"/>
  </r>
  <r>
    <x v="10"/>
    <x v="12"/>
    <x v="459"/>
    <n v="865"/>
  </r>
  <r>
    <x v="10"/>
    <x v="12"/>
    <x v="460"/>
    <n v="5077"/>
  </r>
  <r>
    <x v="10"/>
    <x v="12"/>
    <x v="461"/>
    <n v="936078"/>
  </r>
  <r>
    <x v="10"/>
    <x v="12"/>
    <x v="462"/>
    <n v="30805"/>
  </r>
  <r>
    <x v="10"/>
    <x v="12"/>
    <x v="463"/>
    <n v="19253"/>
  </r>
  <r>
    <x v="10"/>
    <x v="12"/>
    <x v="464"/>
    <n v="4109"/>
  </r>
  <r>
    <x v="10"/>
    <x v="12"/>
    <x v="465"/>
    <n v="4473"/>
  </r>
  <r>
    <x v="10"/>
    <x v="12"/>
    <x v="466"/>
    <n v="93701"/>
  </r>
  <r>
    <x v="10"/>
    <x v="12"/>
    <x v="467"/>
    <n v="10442"/>
  </r>
  <r>
    <x v="10"/>
    <x v="12"/>
    <x v="468"/>
    <n v="20899"/>
  </r>
  <r>
    <x v="10"/>
    <x v="12"/>
    <x v="469"/>
    <n v="23454"/>
  </r>
  <r>
    <x v="10"/>
    <x v="12"/>
    <x v="470"/>
    <n v="3507"/>
  </r>
  <r>
    <x v="10"/>
    <x v="12"/>
    <x v="471"/>
    <n v="78699"/>
  </r>
  <r>
    <x v="10"/>
    <x v="12"/>
    <x v="472"/>
    <n v="47717"/>
  </r>
  <r>
    <x v="10"/>
    <x v="12"/>
    <x v="473"/>
    <n v="5610"/>
  </r>
  <r>
    <x v="10"/>
    <x v="12"/>
    <x v="474"/>
    <n v="46183"/>
  </r>
  <r>
    <x v="10"/>
    <x v="12"/>
    <x v="476"/>
    <n v="14933"/>
  </r>
  <r>
    <x v="10"/>
    <x v="12"/>
    <x v="477"/>
    <n v="49865"/>
  </r>
  <r>
    <x v="10"/>
    <x v="12"/>
    <x v="478"/>
    <n v="770"/>
  </r>
  <r>
    <x v="10"/>
    <x v="12"/>
    <x v="479"/>
    <n v="84281"/>
  </r>
  <r>
    <x v="10"/>
    <x v="12"/>
    <x v="137"/>
    <n v="22428"/>
  </r>
  <r>
    <x v="10"/>
    <x v="12"/>
    <x v="480"/>
    <n v="49275"/>
  </r>
  <r>
    <x v="10"/>
    <x v="12"/>
    <x v="482"/>
    <n v="5390832"/>
  </r>
  <r>
    <x v="10"/>
    <x v="12"/>
    <x v="483"/>
    <n v="25260"/>
  </r>
  <r>
    <x v="10"/>
    <x v="12"/>
    <x v="484"/>
    <n v="2388"/>
  </r>
  <r>
    <x v="10"/>
    <x v="12"/>
    <x v="485"/>
    <n v="2145013"/>
  </r>
  <r>
    <x v="10"/>
    <x v="12"/>
    <x v="486"/>
    <n v="22725967"/>
  </r>
  <r>
    <x v="10"/>
    <x v="12"/>
    <x v="487"/>
    <n v="32905575"/>
  </r>
  <r>
    <x v="10"/>
    <x v="12"/>
    <x v="488"/>
    <n v="8680914"/>
  </r>
  <r>
    <x v="10"/>
    <x v="12"/>
    <x v="519"/>
    <n v="898854"/>
  </r>
  <r>
    <x v="10"/>
    <x v="12"/>
    <x v="489"/>
    <n v="8400406"/>
  </r>
  <r>
    <x v="10"/>
    <x v="12"/>
    <x v="490"/>
    <n v="997914"/>
  </r>
  <r>
    <x v="10"/>
    <x v="12"/>
    <x v="491"/>
    <n v="180905"/>
  </r>
  <r>
    <x v="10"/>
    <x v="12"/>
    <x v="492"/>
    <n v="4212567"/>
  </r>
  <r>
    <x v="10"/>
    <x v="12"/>
    <x v="494"/>
    <n v="79724"/>
  </r>
  <r>
    <x v="10"/>
    <x v="12"/>
    <x v="495"/>
    <n v="58943"/>
  </r>
  <r>
    <x v="10"/>
    <x v="12"/>
    <x v="496"/>
    <n v="1435204"/>
  </r>
  <r>
    <x v="10"/>
    <x v="12"/>
    <x v="497"/>
    <n v="664649"/>
  </r>
  <r>
    <x v="10"/>
    <x v="12"/>
    <x v="498"/>
    <n v="960894"/>
  </r>
  <r>
    <x v="10"/>
    <x v="12"/>
    <x v="500"/>
    <n v="4386644"/>
  </r>
  <r>
    <x v="10"/>
    <x v="12"/>
    <x v="501"/>
    <n v="4515367"/>
  </r>
  <r>
    <x v="10"/>
    <x v="12"/>
    <x v="503"/>
    <n v="35997903"/>
  </r>
  <r>
    <x v="10"/>
    <x v="12"/>
    <x v="505"/>
    <n v="1608651"/>
  </r>
  <r>
    <x v="10"/>
    <x v="12"/>
    <x v="521"/>
    <n v="364527"/>
  </r>
  <r>
    <x v="10"/>
    <x v="12"/>
    <x v="506"/>
    <n v="73604"/>
  </r>
  <r>
    <x v="10"/>
    <x v="12"/>
    <x v="508"/>
    <n v="46073"/>
  </r>
  <r>
    <x v="10"/>
    <x v="12"/>
    <x v="509"/>
    <n v="1384823"/>
  </r>
  <r>
    <x v="10"/>
    <x v="12"/>
    <x v="510"/>
    <n v="242125"/>
  </r>
  <r>
    <x v="10"/>
    <x v="12"/>
    <x v="511"/>
    <n v="213871"/>
  </r>
  <r>
    <x v="10"/>
    <x v="12"/>
    <x v="512"/>
    <n v="1147121"/>
  </r>
  <r>
    <x v="10"/>
    <x v="12"/>
    <x v="513"/>
    <n v="205977"/>
  </r>
  <r>
    <x v="10"/>
    <x v="12"/>
    <x v="514"/>
    <n v="385060"/>
  </r>
  <r>
    <x v="10"/>
    <x v="12"/>
    <x v="515"/>
    <n v="77981"/>
  </r>
  <r>
    <x v="10"/>
    <x v="12"/>
    <x v="516"/>
    <n v="87761"/>
  </r>
  <r>
    <x v="10"/>
    <x v="12"/>
    <x v="517"/>
    <n v="7690310"/>
  </r>
  <r>
    <x v="10"/>
    <x v="12"/>
    <x v="518"/>
    <n v="483015"/>
  </r>
  <r>
    <x v="10"/>
    <x v="13"/>
    <x v="17"/>
    <n v="8764"/>
  </r>
  <r>
    <x v="10"/>
    <x v="13"/>
    <x v="417"/>
    <n v="147096"/>
  </r>
  <r>
    <x v="10"/>
    <x v="13"/>
    <x v="418"/>
    <n v="31190"/>
  </r>
  <r>
    <x v="10"/>
    <x v="13"/>
    <x v="419"/>
    <n v="20027"/>
  </r>
  <r>
    <x v="10"/>
    <x v="13"/>
    <x v="420"/>
    <n v="30402"/>
  </r>
  <r>
    <x v="10"/>
    <x v="13"/>
    <x v="421"/>
    <n v="7255"/>
  </r>
  <r>
    <x v="10"/>
    <x v="13"/>
    <x v="422"/>
    <n v="200"/>
  </r>
  <r>
    <x v="10"/>
    <x v="13"/>
    <x v="423"/>
    <n v="35235"/>
  </r>
  <r>
    <x v="10"/>
    <x v="13"/>
    <x v="424"/>
    <n v="11642"/>
  </r>
  <r>
    <x v="10"/>
    <x v="13"/>
    <x v="425"/>
    <n v="12317"/>
  </r>
  <r>
    <x v="10"/>
    <x v="13"/>
    <x v="426"/>
    <n v="24644"/>
  </r>
  <r>
    <x v="10"/>
    <x v="13"/>
    <x v="427"/>
    <n v="7155"/>
  </r>
  <r>
    <x v="10"/>
    <x v="13"/>
    <x v="428"/>
    <n v="21041"/>
  </r>
  <r>
    <x v="10"/>
    <x v="13"/>
    <x v="429"/>
    <n v="14669"/>
  </r>
  <r>
    <x v="10"/>
    <x v="13"/>
    <x v="430"/>
    <n v="28053"/>
  </r>
  <r>
    <x v="10"/>
    <x v="13"/>
    <x v="432"/>
    <n v="12044"/>
  </r>
  <r>
    <x v="10"/>
    <x v="13"/>
    <x v="436"/>
    <n v="10803"/>
  </r>
  <r>
    <x v="10"/>
    <x v="13"/>
    <x v="439"/>
    <n v="48712"/>
  </r>
  <r>
    <x v="10"/>
    <x v="13"/>
    <x v="440"/>
    <n v="2292"/>
  </r>
  <r>
    <x v="10"/>
    <x v="13"/>
    <x v="445"/>
    <n v="21272"/>
  </r>
  <r>
    <x v="10"/>
    <x v="13"/>
    <x v="447"/>
    <n v="15499"/>
  </r>
  <r>
    <x v="10"/>
    <x v="13"/>
    <x v="448"/>
    <n v="15500"/>
  </r>
  <r>
    <x v="10"/>
    <x v="13"/>
    <x v="449"/>
    <n v="701"/>
  </r>
  <r>
    <x v="10"/>
    <x v="13"/>
    <x v="451"/>
    <n v="7166"/>
  </r>
  <r>
    <x v="10"/>
    <x v="13"/>
    <x v="455"/>
    <n v="36004"/>
  </r>
  <r>
    <x v="10"/>
    <x v="13"/>
    <x v="456"/>
    <n v="64125"/>
  </r>
  <r>
    <x v="10"/>
    <x v="13"/>
    <x v="457"/>
    <n v="170625"/>
  </r>
  <r>
    <x v="10"/>
    <x v="13"/>
    <x v="458"/>
    <n v="275491"/>
  </r>
  <r>
    <x v="10"/>
    <x v="13"/>
    <x v="459"/>
    <n v="2515"/>
  </r>
  <r>
    <x v="10"/>
    <x v="13"/>
    <x v="460"/>
    <n v="5376"/>
  </r>
  <r>
    <x v="10"/>
    <x v="13"/>
    <x v="461"/>
    <n v="1462437"/>
  </r>
  <r>
    <x v="10"/>
    <x v="13"/>
    <x v="462"/>
    <n v="104226"/>
  </r>
  <r>
    <x v="10"/>
    <x v="13"/>
    <x v="463"/>
    <n v="28589"/>
  </r>
  <r>
    <x v="10"/>
    <x v="13"/>
    <x v="464"/>
    <n v="156021"/>
  </r>
  <r>
    <x v="10"/>
    <x v="13"/>
    <x v="465"/>
    <n v="215758"/>
  </r>
  <r>
    <x v="10"/>
    <x v="13"/>
    <x v="466"/>
    <n v="201811"/>
  </r>
  <r>
    <x v="10"/>
    <x v="13"/>
    <x v="467"/>
    <n v="259816"/>
  </r>
  <r>
    <x v="10"/>
    <x v="13"/>
    <x v="468"/>
    <n v="35011"/>
  </r>
  <r>
    <x v="10"/>
    <x v="13"/>
    <x v="469"/>
    <n v="56957"/>
  </r>
  <r>
    <x v="10"/>
    <x v="13"/>
    <x v="470"/>
    <n v="189607"/>
  </r>
  <r>
    <x v="10"/>
    <x v="13"/>
    <x v="473"/>
    <n v="65384"/>
  </r>
  <r>
    <x v="10"/>
    <x v="13"/>
    <x v="474"/>
    <n v="432"/>
  </r>
  <r>
    <x v="10"/>
    <x v="13"/>
    <x v="475"/>
    <n v="63069"/>
  </r>
  <r>
    <x v="10"/>
    <x v="13"/>
    <x v="476"/>
    <n v="73710"/>
  </r>
  <r>
    <x v="10"/>
    <x v="13"/>
    <x v="477"/>
    <n v="74108"/>
  </r>
  <r>
    <x v="10"/>
    <x v="13"/>
    <x v="478"/>
    <n v="26326"/>
  </r>
  <r>
    <x v="10"/>
    <x v="13"/>
    <x v="479"/>
    <n v="234869"/>
  </r>
  <r>
    <x v="10"/>
    <x v="13"/>
    <x v="137"/>
    <n v="1135540"/>
  </r>
  <r>
    <x v="10"/>
    <x v="13"/>
    <x v="480"/>
    <n v="179750"/>
  </r>
  <r>
    <x v="10"/>
    <x v="13"/>
    <x v="481"/>
    <n v="1553770"/>
  </r>
  <r>
    <x v="10"/>
    <x v="13"/>
    <x v="482"/>
    <n v="752416"/>
  </r>
  <r>
    <x v="10"/>
    <x v="13"/>
    <x v="483"/>
    <n v="289979"/>
  </r>
  <r>
    <x v="10"/>
    <x v="13"/>
    <x v="484"/>
    <n v="45156"/>
  </r>
  <r>
    <x v="10"/>
    <x v="13"/>
    <x v="485"/>
    <n v="2053665"/>
  </r>
  <r>
    <x v="10"/>
    <x v="13"/>
    <x v="486"/>
    <n v="19239557"/>
  </r>
  <r>
    <x v="10"/>
    <x v="13"/>
    <x v="487"/>
    <n v="5281014"/>
  </r>
  <r>
    <x v="10"/>
    <x v="13"/>
    <x v="488"/>
    <n v="69880703"/>
  </r>
  <r>
    <x v="10"/>
    <x v="13"/>
    <x v="519"/>
    <n v="1483325"/>
  </r>
  <r>
    <x v="10"/>
    <x v="13"/>
    <x v="489"/>
    <n v="30493409"/>
  </r>
  <r>
    <x v="10"/>
    <x v="13"/>
    <x v="490"/>
    <n v="9208790"/>
  </r>
  <r>
    <x v="10"/>
    <x v="13"/>
    <x v="491"/>
    <n v="122986"/>
  </r>
  <r>
    <x v="10"/>
    <x v="13"/>
    <x v="492"/>
    <n v="3683574"/>
  </r>
  <r>
    <x v="10"/>
    <x v="13"/>
    <x v="493"/>
    <n v="37987"/>
  </r>
  <r>
    <x v="10"/>
    <x v="13"/>
    <x v="494"/>
    <n v="52678"/>
  </r>
  <r>
    <x v="10"/>
    <x v="13"/>
    <x v="495"/>
    <n v="37504"/>
  </r>
  <r>
    <x v="10"/>
    <x v="13"/>
    <x v="496"/>
    <n v="1545073"/>
  </r>
  <r>
    <x v="10"/>
    <x v="13"/>
    <x v="497"/>
    <n v="1457040"/>
  </r>
  <r>
    <x v="10"/>
    <x v="13"/>
    <x v="498"/>
    <n v="2529016"/>
  </r>
  <r>
    <x v="10"/>
    <x v="13"/>
    <x v="500"/>
    <n v="31646625"/>
  </r>
  <r>
    <x v="10"/>
    <x v="13"/>
    <x v="501"/>
    <n v="1984880"/>
  </r>
  <r>
    <x v="10"/>
    <x v="13"/>
    <x v="503"/>
    <n v="41299466"/>
  </r>
  <r>
    <x v="10"/>
    <x v="13"/>
    <x v="505"/>
    <n v="179906"/>
  </r>
  <r>
    <x v="10"/>
    <x v="13"/>
    <x v="521"/>
    <n v="489021"/>
  </r>
  <r>
    <x v="10"/>
    <x v="13"/>
    <x v="506"/>
    <n v="63950"/>
  </r>
  <r>
    <x v="10"/>
    <x v="13"/>
    <x v="507"/>
    <n v="115518"/>
  </r>
  <r>
    <x v="10"/>
    <x v="13"/>
    <x v="508"/>
    <n v="95497"/>
  </r>
  <r>
    <x v="10"/>
    <x v="13"/>
    <x v="510"/>
    <n v="24213"/>
  </r>
  <r>
    <x v="10"/>
    <x v="13"/>
    <x v="511"/>
    <n v="171385"/>
  </r>
  <r>
    <x v="10"/>
    <x v="13"/>
    <x v="512"/>
    <n v="599858"/>
  </r>
  <r>
    <x v="10"/>
    <x v="13"/>
    <x v="513"/>
    <n v="336639"/>
  </r>
  <r>
    <x v="10"/>
    <x v="13"/>
    <x v="514"/>
    <n v="462071"/>
  </r>
  <r>
    <x v="10"/>
    <x v="13"/>
    <x v="515"/>
    <n v="11190"/>
  </r>
  <r>
    <x v="10"/>
    <x v="13"/>
    <x v="516"/>
    <n v="24959"/>
  </r>
  <r>
    <x v="10"/>
    <x v="13"/>
    <x v="518"/>
    <n v="131519"/>
  </r>
  <r>
    <x v="10"/>
    <x v="36"/>
    <x v="504"/>
    <n v="6233364"/>
  </r>
  <r>
    <x v="10"/>
    <x v="36"/>
    <x v="508"/>
    <n v="38910141"/>
  </r>
  <r>
    <x v="10"/>
    <x v="14"/>
    <x v="17"/>
    <n v="4592"/>
  </r>
  <r>
    <x v="10"/>
    <x v="14"/>
    <x v="417"/>
    <n v="31170"/>
  </r>
  <r>
    <x v="10"/>
    <x v="14"/>
    <x v="418"/>
    <n v="5680"/>
  </r>
  <r>
    <x v="10"/>
    <x v="14"/>
    <x v="419"/>
    <n v="19893"/>
  </r>
  <r>
    <x v="10"/>
    <x v="14"/>
    <x v="420"/>
    <n v="122843"/>
  </r>
  <r>
    <x v="10"/>
    <x v="14"/>
    <x v="422"/>
    <n v="118784"/>
  </r>
  <r>
    <x v="10"/>
    <x v="14"/>
    <x v="423"/>
    <n v="22509"/>
  </r>
  <r>
    <x v="10"/>
    <x v="14"/>
    <x v="424"/>
    <n v="40240"/>
  </r>
  <r>
    <x v="10"/>
    <x v="14"/>
    <x v="425"/>
    <n v="98045"/>
  </r>
  <r>
    <x v="10"/>
    <x v="14"/>
    <x v="426"/>
    <n v="18629"/>
  </r>
  <r>
    <x v="10"/>
    <x v="14"/>
    <x v="427"/>
    <n v="34154"/>
  </r>
  <r>
    <x v="10"/>
    <x v="14"/>
    <x v="428"/>
    <n v="24821"/>
  </r>
  <r>
    <x v="10"/>
    <x v="14"/>
    <x v="429"/>
    <n v="58555"/>
  </r>
  <r>
    <x v="10"/>
    <x v="14"/>
    <x v="430"/>
    <n v="67628"/>
  </r>
  <r>
    <x v="10"/>
    <x v="14"/>
    <x v="431"/>
    <n v="36599"/>
  </r>
  <r>
    <x v="10"/>
    <x v="14"/>
    <x v="432"/>
    <n v="12510"/>
  </r>
  <r>
    <x v="10"/>
    <x v="14"/>
    <x v="433"/>
    <n v="33862"/>
  </r>
  <r>
    <x v="10"/>
    <x v="14"/>
    <x v="434"/>
    <n v="9025"/>
  </r>
  <r>
    <x v="10"/>
    <x v="14"/>
    <x v="435"/>
    <n v="218"/>
  </r>
  <r>
    <x v="10"/>
    <x v="14"/>
    <x v="436"/>
    <n v="62131"/>
  </r>
  <r>
    <x v="10"/>
    <x v="14"/>
    <x v="437"/>
    <n v="44397"/>
  </r>
  <r>
    <x v="10"/>
    <x v="14"/>
    <x v="438"/>
    <n v="48649"/>
  </r>
  <r>
    <x v="10"/>
    <x v="14"/>
    <x v="439"/>
    <n v="9086"/>
  </r>
  <r>
    <x v="10"/>
    <x v="14"/>
    <x v="440"/>
    <n v="44249"/>
  </r>
  <r>
    <x v="10"/>
    <x v="14"/>
    <x v="441"/>
    <n v="42350"/>
  </r>
  <r>
    <x v="10"/>
    <x v="14"/>
    <x v="442"/>
    <n v="28548"/>
  </r>
  <r>
    <x v="10"/>
    <x v="14"/>
    <x v="443"/>
    <n v="6764"/>
  </r>
  <r>
    <x v="10"/>
    <x v="14"/>
    <x v="444"/>
    <n v="19331"/>
  </r>
  <r>
    <x v="10"/>
    <x v="14"/>
    <x v="445"/>
    <n v="10880"/>
  </r>
  <r>
    <x v="10"/>
    <x v="14"/>
    <x v="446"/>
    <n v="78413"/>
  </r>
  <r>
    <x v="10"/>
    <x v="14"/>
    <x v="447"/>
    <n v="16995"/>
  </r>
  <r>
    <x v="10"/>
    <x v="14"/>
    <x v="448"/>
    <n v="12536"/>
  </r>
  <r>
    <x v="10"/>
    <x v="14"/>
    <x v="449"/>
    <n v="47821"/>
  </r>
  <r>
    <x v="10"/>
    <x v="14"/>
    <x v="450"/>
    <n v="29494"/>
  </r>
  <r>
    <x v="10"/>
    <x v="14"/>
    <x v="451"/>
    <n v="54346"/>
  </r>
  <r>
    <x v="10"/>
    <x v="14"/>
    <x v="452"/>
    <n v="32848"/>
  </r>
  <r>
    <x v="10"/>
    <x v="14"/>
    <x v="453"/>
    <n v="11800"/>
  </r>
  <r>
    <x v="10"/>
    <x v="14"/>
    <x v="454"/>
    <n v="80153"/>
  </r>
  <r>
    <x v="10"/>
    <x v="14"/>
    <x v="455"/>
    <n v="19678"/>
  </r>
  <r>
    <x v="10"/>
    <x v="14"/>
    <x v="456"/>
    <n v="315905"/>
  </r>
  <r>
    <x v="10"/>
    <x v="14"/>
    <x v="457"/>
    <n v="50102"/>
  </r>
  <r>
    <x v="10"/>
    <x v="14"/>
    <x v="460"/>
    <n v="125174"/>
  </r>
  <r>
    <x v="10"/>
    <x v="14"/>
    <x v="461"/>
    <n v="128462016"/>
  </r>
  <r>
    <x v="10"/>
    <x v="14"/>
    <x v="463"/>
    <n v="47268"/>
  </r>
  <r>
    <x v="10"/>
    <x v="14"/>
    <x v="464"/>
    <n v="1473"/>
  </r>
  <r>
    <x v="10"/>
    <x v="14"/>
    <x v="467"/>
    <n v="51542"/>
  </r>
  <r>
    <x v="10"/>
    <x v="14"/>
    <x v="468"/>
    <n v="19475"/>
  </r>
  <r>
    <x v="10"/>
    <x v="14"/>
    <x v="469"/>
    <n v="703620"/>
  </r>
  <r>
    <x v="10"/>
    <x v="14"/>
    <x v="470"/>
    <n v="8654"/>
  </r>
  <r>
    <x v="10"/>
    <x v="14"/>
    <x v="471"/>
    <n v="119114955"/>
  </r>
  <r>
    <x v="10"/>
    <x v="14"/>
    <x v="472"/>
    <n v="2257"/>
  </r>
  <r>
    <x v="10"/>
    <x v="14"/>
    <x v="473"/>
    <n v="36147"/>
  </r>
  <r>
    <x v="10"/>
    <x v="14"/>
    <x v="474"/>
    <n v="193400702"/>
  </r>
  <r>
    <x v="10"/>
    <x v="14"/>
    <x v="475"/>
    <n v="1173344"/>
  </r>
  <r>
    <x v="10"/>
    <x v="14"/>
    <x v="477"/>
    <n v="2945777"/>
  </r>
  <r>
    <x v="10"/>
    <x v="14"/>
    <x v="478"/>
    <n v="60609"/>
  </r>
  <r>
    <x v="10"/>
    <x v="14"/>
    <x v="479"/>
    <n v="5052021"/>
  </r>
  <r>
    <x v="10"/>
    <x v="14"/>
    <x v="137"/>
    <n v="194566"/>
  </r>
  <r>
    <x v="10"/>
    <x v="14"/>
    <x v="480"/>
    <n v="13563177"/>
  </r>
  <r>
    <x v="10"/>
    <x v="14"/>
    <x v="482"/>
    <n v="601775234"/>
  </r>
  <r>
    <x v="10"/>
    <x v="14"/>
    <x v="483"/>
    <n v="15509579"/>
  </r>
  <r>
    <x v="10"/>
    <x v="14"/>
    <x v="485"/>
    <n v="4837271"/>
  </r>
  <r>
    <x v="10"/>
    <x v="14"/>
    <x v="486"/>
    <n v="135150194"/>
  </r>
  <r>
    <x v="10"/>
    <x v="14"/>
    <x v="487"/>
    <n v="322423077"/>
  </r>
  <r>
    <x v="10"/>
    <x v="14"/>
    <x v="488"/>
    <n v="285941370"/>
  </r>
  <r>
    <x v="10"/>
    <x v="14"/>
    <x v="519"/>
    <n v="4246344"/>
  </r>
  <r>
    <x v="10"/>
    <x v="14"/>
    <x v="489"/>
    <n v="35886326"/>
  </r>
  <r>
    <x v="10"/>
    <x v="14"/>
    <x v="490"/>
    <n v="20461972"/>
  </r>
  <r>
    <x v="10"/>
    <x v="14"/>
    <x v="491"/>
    <n v="6066466"/>
  </r>
  <r>
    <x v="10"/>
    <x v="14"/>
    <x v="520"/>
    <n v="101268"/>
  </r>
  <r>
    <x v="10"/>
    <x v="14"/>
    <x v="492"/>
    <n v="69385120"/>
  </r>
  <r>
    <x v="10"/>
    <x v="14"/>
    <x v="493"/>
    <n v="79835"/>
  </r>
  <r>
    <x v="10"/>
    <x v="14"/>
    <x v="494"/>
    <n v="2215703"/>
  </r>
  <r>
    <x v="10"/>
    <x v="14"/>
    <x v="495"/>
    <n v="1760413"/>
  </r>
  <r>
    <x v="10"/>
    <x v="14"/>
    <x v="496"/>
    <n v="49716430"/>
  </r>
  <r>
    <x v="10"/>
    <x v="14"/>
    <x v="497"/>
    <n v="10186579"/>
  </r>
  <r>
    <x v="10"/>
    <x v="14"/>
    <x v="498"/>
    <n v="8807800"/>
  </r>
  <r>
    <x v="10"/>
    <x v="14"/>
    <x v="499"/>
    <n v="66973"/>
  </r>
  <r>
    <x v="10"/>
    <x v="14"/>
    <x v="500"/>
    <n v="14068493"/>
  </r>
  <r>
    <x v="10"/>
    <x v="14"/>
    <x v="501"/>
    <n v="10552329"/>
  </r>
  <r>
    <x v="10"/>
    <x v="14"/>
    <x v="502"/>
    <n v="4076776"/>
  </r>
  <r>
    <x v="10"/>
    <x v="14"/>
    <x v="503"/>
    <n v="23305279"/>
  </r>
  <r>
    <x v="10"/>
    <x v="14"/>
    <x v="504"/>
    <n v="1021311"/>
  </r>
  <r>
    <x v="10"/>
    <x v="14"/>
    <x v="505"/>
    <n v="11406499"/>
  </r>
  <r>
    <x v="10"/>
    <x v="14"/>
    <x v="521"/>
    <n v="4079273"/>
  </r>
  <r>
    <x v="10"/>
    <x v="14"/>
    <x v="506"/>
    <n v="4007855"/>
  </r>
  <r>
    <x v="10"/>
    <x v="14"/>
    <x v="508"/>
    <n v="4819852"/>
  </r>
  <r>
    <x v="10"/>
    <x v="14"/>
    <x v="509"/>
    <n v="108107"/>
  </r>
  <r>
    <x v="10"/>
    <x v="14"/>
    <x v="510"/>
    <n v="1065352"/>
  </r>
  <r>
    <x v="10"/>
    <x v="14"/>
    <x v="511"/>
    <n v="1451109"/>
  </r>
  <r>
    <x v="10"/>
    <x v="14"/>
    <x v="512"/>
    <n v="4691149"/>
  </r>
  <r>
    <x v="10"/>
    <x v="14"/>
    <x v="513"/>
    <n v="3833265"/>
  </r>
  <r>
    <x v="10"/>
    <x v="14"/>
    <x v="514"/>
    <n v="14140577"/>
  </r>
  <r>
    <x v="10"/>
    <x v="14"/>
    <x v="515"/>
    <n v="1818034"/>
  </r>
  <r>
    <x v="10"/>
    <x v="14"/>
    <x v="516"/>
    <n v="64981"/>
  </r>
  <r>
    <x v="10"/>
    <x v="14"/>
    <x v="517"/>
    <n v="19952355"/>
  </r>
  <r>
    <x v="10"/>
    <x v="14"/>
    <x v="518"/>
    <n v="2990366"/>
  </r>
  <r>
    <x v="10"/>
    <x v="15"/>
    <x v="417"/>
    <n v="25773"/>
  </r>
  <r>
    <x v="10"/>
    <x v="15"/>
    <x v="419"/>
    <n v="33460"/>
  </r>
  <r>
    <x v="10"/>
    <x v="15"/>
    <x v="421"/>
    <n v="3507"/>
  </r>
  <r>
    <x v="10"/>
    <x v="15"/>
    <x v="435"/>
    <n v="1473"/>
  </r>
  <r>
    <x v="10"/>
    <x v="15"/>
    <x v="436"/>
    <n v="990"/>
  </r>
  <r>
    <x v="10"/>
    <x v="15"/>
    <x v="455"/>
    <n v="4043"/>
  </r>
  <r>
    <x v="10"/>
    <x v="15"/>
    <x v="458"/>
    <n v="73612"/>
  </r>
  <r>
    <x v="10"/>
    <x v="15"/>
    <x v="459"/>
    <n v="325"/>
  </r>
  <r>
    <x v="10"/>
    <x v="15"/>
    <x v="463"/>
    <n v="231036"/>
  </r>
  <r>
    <x v="10"/>
    <x v="15"/>
    <x v="464"/>
    <n v="8218"/>
  </r>
  <r>
    <x v="10"/>
    <x v="15"/>
    <x v="468"/>
    <n v="281461"/>
  </r>
  <r>
    <x v="10"/>
    <x v="15"/>
    <x v="469"/>
    <n v="78180"/>
  </r>
  <r>
    <x v="10"/>
    <x v="15"/>
    <x v="470"/>
    <n v="701"/>
  </r>
  <r>
    <x v="10"/>
    <x v="15"/>
    <x v="474"/>
    <n v="30340"/>
  </r>
  <r>
    <x v="10"/>
    <x v="15"/>
    <x v="137"/>
    <n v="250378"/>
  </r>
  <r>
    <x v="10"/>
    <x v="15"/>
    <x v="480"/>
    <n v="180044"/>
  </r>
  <r>
    <x v="10"/>
    <x v="15"/>
    <x v="481"/>
    <n v="6117"/>
  </r>
  <r>
    <x v="10"/>
    <x v="15"/>
    <x v="482"/>
    <n v="308493515"/>
  </r>
  <r>
    <x v="10"/>
    <x v="15"/>
    <x v="485"/>
    <n v="2329744"/>
  </r>
  <r>
    <x v="10"/>
    <x v="15"/>
    <x v="487"/>
    <n v="111420806"/>
  </r>
  <r>
    <x v="10"/>
    <x v="15"/>
    <x v="488"/>
    <n v="32002778"/>
  </r>
  <r>
    <x v="10"/>
    <x v="15"/>
    <x v="519"/>
    <n v="1641388"/>
  </r>
  <r>
    <x v="10"/>
    <x v="15"/>
    <x v="489"/>
    <n v="50557284"/>
  </r>
  <r>
    <x v="10"/>
    <x v="15"/>
    <x v="490"/>
    <n v="25765928"/>
  </r>
  <r>
    <x v="10"/>
    <x v="15"/>
    <x v="491"/>
    <n v="57129"/>
  </r>
  <r>
    <x v="10"/>
    <x v="15"/>
    <x v="520"/>
    <n v="559097"/>
  </r>
  <r>
    <x v="10"/>
    <x v="15"/>
    <x v="492"/>
    <n v="117376070"/>
  </r>
  <r>
    <x v="10"/>
    <x v="15"/>
    <x v="494"/>
    <n v="449772"/>
  </r>
  <r>
    <x v="10"/>
    <x v="15"/>
    <x v="495"/>
    <n v="2529849"/>
  </r>
  <r>
    <x v="10"/>
    <x v="15"/>
    <x v="496"/>
    <n v="4316412"/>
  </r>
  <r>
    <x v="10"/>
    <x v="15"/>
    <x v="497"/>
    <n v="9223071"/>
  </r>
  <r>
    <x v="10"/>
    <x v="15"/>
    <x v="498"/>
    <n v="11500005"/>
  </r>
  <r>
    <x v="10"/>
    <x v="15"/>
    <x v="500"/>
    <n v="78050591"/>
  </r>
  <r>
    <x v="10"/>
    <x v="15"/>
    <x v="501"/>
    <n v="24336541"/>
  </r>
  <r>
    <x v="10"/>
    <x v="15"/>
    <x v="503"/>
    <n v="69725333"/>
  </r>
  <r>
    <x v="10"/>
    <x v="15"/>
    <x v="504"/>
    <n v="1232190"/>
  </r>
  <r>
    <x v="10"/>
    <x v="15"/>
    <x v="505"/>
    <n v="2337135"/>
  </r>
  <r>
    <x v="10"/>
    <x v="15"/>
    <x v="521"/>
    <n v="5776"/>
  </r>
  <r>
    <x v="10"/>
    <x v="15"/>
    <x v="506"/>
    <n v="204043"/>
  </r>
  <r>
    <x v="10"/>
    <x v="15"/>
    <x v="507"/>
    <n v="417603"/>
  </r>
  <r>
    <x v="10"/>
    <x v="15"/>
    <x v="508"/>
    <n v="315550"/>
  </r>
  <r>
    <x v="10"/>
    <x v="15"/>
    <x v="510"/>
    <n v="3914361"/>
  </r>
  <r>
    <x v="10"/>
    <x v="15"/>
    <x v="511"/>
    <n v="7891467"/>
  </r>
  <r>
    <x v="10"/>
    <x v="15"/>
    <x v="512"/>
    <n v="1649486"/>
  </r>
  <r>
    <x v="10"/>
    <x v="15"/>
    <x v="513"/>
    <n v="2166389"/>
  </r>
  <r>
    <x v="10"/>
    <x v="15"/>
    <x v="514"/>
    <n v="3003464"/>
  </r>
  <r>
    <x v="10"/>
    <x v="15"/>
    <x v="515"/>
    <n v="9792521"/>
  </r>
  <r>
    <x v="10"/>
    <x v="15"/>
    <x v="517"/>
    <n v="7406909"/>
  </r>
  <r>
    <x v="10"/>
    <x v="15"/>
    <x v="518"/>
    <n v="5282050"/>
  </r>
  <r>
    <x v="10"/>
    <x v="16"/>
    <x v="17"/>
    <n v="5980984"/>
  </r>
  <r>
    <x v="10"/>
    <x v="16"/>
    <x v="417"/>
    <n v="333563"/>
  </r>
  <r>
    <x v="10"/>
    <x v="16"/>
    <x v="418"/>
    <n v="1409244"/>
  </r>
  <r>
    <x v="10"/>
    <x v="16"/>
    <x v="419"/>
    <n v="1253118"/>
  </r>
  <r>
    <x v="10"/>
    <x v="16"/>
    <x v="420"/>
    <n v="2365364"/>
  </r>
  <r>
    <x v="10"/>
    <x v="16"/>
    <x v="421"/>
    <n v="5665576"/>
  </r>
  <r>
    <x v="10"/>
    <x v="16"/>
    <x v="422"/>
    <n v="175300"/>
  </r>
  <r>
    <x v="10"/>
    <x v="16"/>
    <x v="423"/>
    <n v="1144673"/>
  </r>
  <r>
    <x v="10"/>
    <x v="16"/>
    <x v="424"/>
    <n v="26399"/>
  </r>
  <r>
    <x v="10"/>
    <x v="16"/>
    <x v="425"/>
    <n v="50217"/>
  </r>
  <r>
    <x v="10"/>
    <x v="16"/>
    <x v="426"/>
    <n v="23276"/>
  </r>
  <r>
    <x v="10"/>
    <x v="16"/>
    <x v="428"/>
    <n v="50191"/>
  </r>
  <r>
    <x v="10"/>
    <x v="16"/>
    <x v="429"/>
    <n v="18061"/>
  </r>
  <r>
    <x v="10"/>
    <x v="16"/>
    <x v="430"/>
    <n v="83219"/>
  </r>
  <r>
    <x v="10"/>
    <x v="16"/>
    <x v="434"/>
    <n v="64217"/>
  </r>
  <r>
    <x v="10"/>
    <x v="16"/>
    <x v="439"/>
    <n v="18570"/>
  </r>
  <r>
    <x v="10"/>
    <x v="16"/>
    <x v="440"/>
    <n v="39739"/>
  </r>
  <r>
    <x v="10"/>
    <x v="16"/>
    <x v="442"/>
    <n v="64217"/>
  </r>
  <r>
    <x v="10"/>
    <x v="16"/>
    <x v="445"/>
    <n v="36035"/>
  </r>
  <r>
    <x v="10"/>
    <x v="16"/>
    <x v="448"/>
    <n v="53953"/>
  </r>
  <r>
    <x v="10"/>
    <x v="16"/>
    <x v="450"/>
    <n v="33371"/>
  </r>
  <r>
    <x v="10"/>
    <x v="16"/>
    <x v="452"/>
    <n v="34202"/>
  </r>
  <r>
    <x v="10"/>
    <x v="16"/>
    <x v="453"/>
    <n v="50191"/>
  </r>
  <r>
    <x v="10"/>
    <x v="16"/>
    <x v="455"/>
    <n v="123173795"/>
  </r>
  <r>
    <x v="10"/>
    <x v="16"/>
    <x v="456"/>
    <n v="10760424"/>
  </r>
  <r>
    <x v="10"/>
    <x v="16"/>
    <x v="457"/>
    <n v="8660004"/>
  </r>
  <r>
    <x v="10"/>
    <x v="16"/>
    <x v="458"/>
    <n v="75620044"/>
  </r>
  <r>
    <x v="10"/>
    <x v="16"/>
    <x v="459"/>
    <n v="8176"/>
  </r>
  <r>
    <x v="10"/>
    <x v="16"/>
    <x v="460"/>
    <n v="61037"/>
  </r>
  <r>
    <x v="10"/>
    <x v="16"/>
    <x v="461"/>
    <n v="3369042"/>
  </r>
  <r>
    <x v="10"/>
    <x v="16"/>
    <x v="462"/>
    <n v="12765462"/>
  </r>
  <r>
    <x v="10"/>
    <x v="16"/>
    <x v="463"/>
    <n v="13108836"/>
  </r>
  <r>
    <x v="10"/>
    <x v="16"/>
    <x v="464"/>
    <n v="38155832"/>
  </r>
  <r>
    <x v="10"/>
    <x v="16"/>
    <x v="465"/>
    <n v="84764471"/>
  </r>
  <r>
    <x v="10"/>
    <x v="16"/>
    <x v="466"/>
    <n v="3956348"/>
  </r>
  <r>
    <x v="10"/>
    <x v="16"/>
    <x v="467"/>
    <n v="6053124"/>
  </r>
  <r>
    <x v="10"/>
    <x v="16"/>
    <x v="468"/>
    <n v="7657823"/>
  </r>
  <r>
    <x v="10"/>
    <x v="16"/>
    <x v="469"/>
    <n v="2427128"/>
  </r>
  <r>
    <x v="10"/>
    <x v="16"/>
    <x v="470"/>
    <n v="13174363"/>
  </r>
  <r>
    <x v="10"/>
    <x v="16"/>
    <x v="472"/>
    <n v="3926473"/>
  </r>
  <r>
    <x v="10"/>
    <x v="16"/>
    <x v="473"/>
    <n v="561356"/>
  </r>
  <r>
    <x v="10"/>
    <x v="16"/>
    <x v="474"/>
    <n v="546334369"/>
  </r>
  <r>
    <x v="10"/>
    <x v="16"/>
    <x v="475"/>
    <n v="5678884"/>
  </r>
  <r>
    <x v="10"/>
    <x v="16"/>
    <x v="476"/>
    <n v="629058"/>
  </r>
  <r>
    <x v="10"/>
    <x v="16"/>
    <x v="477"/>
    <n v="5327180"/>
  </r>
  <r>
    <x v="10"/>
    <x v="16"/>
    <x v="479"/>
    <n v="1397445"/>
  </r>
  <r>
    <x v="10"/>
    <x v="16"/>
    <x v="137"/>
    <n v="9056721"/>
  </r>
  <r>
    <x v="10"/>
    <x v="16"/>
    <x v="480"/>
    <n v="5598594"/>
  </r>
  <r>
    <x v="10"/>
    <x v="16"/>
    <x v="481"/>
    <n v="13638719"/>
  </r>
  <r>
    <x v="10"/>
    <x v="16"/>
    <x v="482"/>
    <n v="12948153"/>
  </r>
  <r>
    <x v="10"/>
    <x v="16"/>
    <x v="483"/>
    <n v="235397430"/>
  </r>
  <r>
    <x v="10"/>
    <x v="16"/>
    <x v="484"/>
    <n v="4203769"/>
  </r>
  <r>
    <x v="10"/>
    <x v="16"/>
    <x v="485"/>
    <n v="47531171"/>
  </r>
  <r>
    <x v="10"/>
    <x v="16"/>
    <x v="486"/>
    <n v="37300317"/>
  </r>
  <r>
    <x v="10"/>
    <x v="16"/>
    <x v="488"/>
    <n v="27511601"/>
  </r>
  <r>
    <x v="10"/>
    <x v="16"/>
    <x v="519"/>
    <n v="18803872"/>
  </r>
  <r>
    <x v="10"/>
    <x v="16"/>
    <x v="489"/>
    <n v="7070416"/>
  </r>
  <r>
    <x v="10"/>
    <x v="16"/>
    <x v="490"/>
    <n v="2488316"/>
  </r>
  <r>
    <x v="10"/>
    <x v="16"/>
    <x v="491"/>
    <n v="14839106"/>
  </r>
  <r>
    <x v="10"/>
    <x v="16"/>
    <x v="520"/>
    <n v="342174"/>
  </r>
  <r>
    <x v="10"/>
    <x v="16"/>
    <x v="492"/>
    <n v="178747145"/>
  </r>
  <r>
    <x v="10"/>
    <x v="16"/>
    <x v="493"/>
    <n v="10091818"/>
  </r>
  <r>
    <x v="10"/>
    <x v="16"/>
    <x v="494"/>
    <n v="4535554"/>
  </r>
  <r>
    <x v="10"/>
    <x v="16"/>
    <x v="495"/>
    <n v="6134040"/>
  </r>
  <r>
    <x v="10"/>
    <x v="16"/>
    <x v="496"/>
    <n v="7182460"/>
  </r>
  <r>
    <x v="10"/>
    <x v="16"/>
    <x v="497"/>
    <n v="2814191"/>
  </r>
  <r>
    <x v="10"/>
    <x v="16"/>
    <x v="498"/>
    <n v="68847108"/>
  </r>
  <r>
    <x v="10"/>
    <x v="16"/>
    <x v="499"/>
    <n v="228974"/>
  </r>
  <r>
    <x v="10"/>
    <x v="16"/>
    <x v="500"/>
    <n v="58204410"/>
  </r>
  <r>
    <x v="10"/>
    <x v="16"/>
    <x v="501"/>
    <n v="5905538"/>
  </r>
  <r>
    <x v="10"/>
    <x v="16"/>
    <x v="502"/>
    <n v="761882"/>
  </r>
  <r>
    <x v="10"/>
    <x v="16"/>
    <x v="503"/>
    <n v="40048653"/>
  </r>
  <r>
    <x v="10"/>
    <x v="16"/>
    <x v="504"/>
    <n v="230143"/>
  </r>
  <r>
    <x v="10"/>
    <x v="16"/>
    <x v="505"/>
    <n v="3027552"/>
  </r>
  <r>
    <x v="10"/>
    <x v="16"/>
    <x v="521"/>
    <n v="1184758"/>
  </r>
  <r>
    <x v="10"/>
    <x v="16"/>
    <x v="506"/>
    <n v="35554491"/>
  </r>
  <r>
    <x v="10"/>
    <x v="16"/>
    <x v="508"/>
    <n v="531813"/>
  </r>
  <r>
    <x v="10"/>
    <x v="16"/>
    <x v="509"/>
    <n v="590720"/>
  </r>
  <r>
    <x v="10"/>
    <x v="16"/>
    <x v="510"/>
    <n v="7069834"/>
  </r>
  <r>
    <x v="10"/>
    <x v="16"/>
    <x v="511"/>
    <n v="7811066"/>
  </r>
  <r>
    <x v="10"/>
    <x v="16"/>
    <x v="512"/>
    <n v="150481331"/>
  </r>
  <r>
    <x v="10"/>
    <x v="16"/>
    <x v="513"/>
    <n v="15379281"/>
  </r>
  <r>
    <x v="10"/>
    <x v="16"/>
    <x v="514"/>
    <n v="11485162"/>
  </r>
  <r>
    <x v="10"/>
    <x v="16"/>
    <x v="515"/>
    <n v="21326317"/>
  </r>
  <r>
    <x v="10"/>
    <x v="16"/>
    <x v="516"/>
    <n v="257327"/>
  </r>
  <r>
    <x v="10"/>
    <x v="16"/>
    <x v="517"/>
    <n v="11487097"/>
  </r>
  <r>
    <x v="10"/>
    <x v="16"/>
    <x v="518"/>
    <n v="1109556"/>
  </r>
  <r>
    <x v="10"/>
    <x v="17"/>
    <x v="17"/>
    <n v="86503"/>
  </r>
  <r>
    <x v="10"/>
    <x v="17"/>
    <x v="417"/>
    <n v="101164"/>
  </r>
  <r>
    <x v="10"/>
    <x v="17"/>
    <x v="418"/>
    <n v="37535"/>
  </r>
  <r>
    <x v="10"/>
    <x v="17"/>
    <x v="419"/>
    <n v="161022"/>
  </r>
  <r>
    <x v="10"/>
    <x v="17"/>
    <x v="420"/>
    <n v="32902"/>
  </r>
  <r>
    <x v="10"/>
    <x v="17"/>
    <x v="421"/>
    <n v="26651"/>
  </r>
  <r>
    <x v="10"/>
    <x v="17"/>
    <x v="422"/>
    <n v="38395"/>
  </r>
  <r>
    <x v="10"/>
    <x v="17"/>
    <x v="423"/>
    <n v="44619"/>
  </r>
  <r>
    <x v="10"/>
    <x v="17"/>
    <x v="424"/>
    <n v="177243"/>
  </r>
  <r>
    <x v="10"/>
    <x v="17"/>
    <x v="425"/>
    <n v="146319"/>
  </r>
  <r>
    <x v="10"/>
    <x v="17"/>
    <x v="426"/>
    <n v="177618"/>
  </r>
  <r>
    <x v="10"/>
    <x v="17"/>
    <x v="427"/>
    <n v="146266"/>
  </r>
  <r>
    <x v="10"/>
    <x v="17"/>
    <x v="428"/>
    <n v="240062"/>
  </r>
  <r>
    <x v="10"/>
    <x v="17"/>
    <x v="429"/>
    <n v="116277"/>
  </r>
  <r>
    <x v="10"/>
    <x v="17"/>
    <x v="430"/>
    <n v="149439"/>
  </r>
  <r>
    <x v="10"/>
    <x v="17"/>
    <x v="431"/>
    <n v="177564"/>
  </r>
  <r>
    <x v="10"/>
    <x v="17"/>
    <x v="432"/>
    <n v="185125"/>
  </r>
  <r>
    <x v="10"/>
    <x v="17"/>
    <x v="433"/>
    <n v="48913"/>
  </r>
  <r>
    <x v="10"/>
    <x v="17"/>
    <x v="434"/>
    <n v="170660"/>
  </r>
  <r>
    <x v="10"/>
    <x v="17"/>
    <x v="435"/>
    <n v="43993"/>
  </r>
  <r>
    <x v="10"/>
    <x v="17"/>
    <x v="436"/>
    <n v="225797"/>
  </r>
  <r>
    <x v="10"/>
    <x v="17"/>
    <x v="437"/>
    <n v="149934"/>
  </r>
  <r>
    <x v="10"/>
    <x v="17"/>
    <x v="438"/>
    <n v="150464"/>
  </r>
  <r>
    <x v="10"/>
    <x v="17"/>
    <x v="439"/>
    <n v="183238"/>
  </r>
  <r>
    <x v="10"/>
    <x v="17"/>
    <x v="440"/>
    <n v="178305"/>
  </r>
  <r>
    <x v="10"/>
    <x v="17"/>
    <x v="441"/>
    <n v="181919"/>
  </r>
  <r>
    <x v="10"/>
    <x v="17"/>
    <x v="442"/>
    <n v="48378"/>
  </r>
  <r>
    <x v="10"/>
    <x v="17"/>
    <x v="443"/>
    <n v="173658"/>
  </r>
  <r>
    <x v="10"/>
    <x v="17"/>
    <x v="444"/>
    <n v="170596"/>
  </r>
  <r>
    <x v="10"/>
    <x v="17"/>
    <x v="445"/>
    <n v="166645"/>
  </r>
  <r>
    <x v="10"/>
    <x v="17"/>
    <x v="446"/>
    <n v="189195"/>
  </r>
  <r>
    <x v="10"/>
    <x v="17"/>
    <x v="447"/>
    <n v="145730"/>
  </r>
  <r>
    <x v="10"/>
    <x v="17"/>
    <x v="448"/>
    <n v="167571"/>
  </r>
  <r>
    <x v="10"/>
    <x v="17"/>
    <x v="449"/>
    <n v="154702"/>
  </r>
  <r>
    <x v="10"/>
    <x v="17"/>
    <x v="450"/>
    <n v="172069"/>
  </r>
  <r>
    <x v="10"/>
    <x v="17"/>
    <x v="451"/>
    <n v="149671"/>
  </r>
  <r>
    <x v="10"/>
    <x v="17"/>
    <x v="452"/>
    <n v="108931"/>
  </r>
  <r>
    <x v="10"/>
    <x v="17"/>
    <x v="453"/>
    <n v="146293"/>
  </r>
  <r>
    <x v="10"/>
    <x v="17"/>
    <x v="454"/>
    <n v="55136"/>
  </r>
  <r>
    <x v="10"/>
    <x v="17"/>
    <x v="455"/>
    <n v="204720"/>
  </r>
  <r>
    <x v="10"/>
    <x v="17"/>
    <x v="456"/>
    <n v="197391"/>
  </r>
  <r>
    <x v="10"/>
    <x v="17"/>
    <x v="457"/>
    <n v="500099"/>
  </r>
  <r>
    <x v="10"/>
    <x v="17"/>
    <x v="458"/>
    <n v="19653"/>
  </r>
  <r>
    <x v="10"/>
    <x v="17"/>
    <x v="459"/>
    <n v="16457"/>
  </r>
  <r>
    <x v="10"/>
    <x v="17"/>
    <x v="460"/>
    <n v="37157"/>
  </r>
  <r>
    <x v="10"/>
    <x v="17"/>
    <x v="461"/>
    <n v="87734222"/>
  </r>
  <r>
    <x v="10"/>
    <x v="17"/>
    <x v="462"/>
    <n v="26954"/>
  </r>
  <r>
    <x v="10"/>
    <x v="17"/>
    <x v="463"/>
    <n v="21857"/>
  </r>
  <r>
    <x v="10"/>
    <x v="17"/>
    <x v="464"/>
    <n v="3527572400"/>
  </r>
  <r>
    <x v="10"/>
    <x v="17"/>
    <x v="465"/>
    <n v="27018"/>
  </r>
  <r>
    <x v="10"/>
    <x v="17"/>
    <x v="466"/>
    <n v="151077"/>
  </r>
  <r>
    <x v="10"/>
    <x v="17"/>
    <x v="467"/>
    <n v="403840"/>
  </r>
  <r>
    <x v="10"/>
    <x v="17"/>
    <x v="468"/>
    <n v="34288"/>
  </r>
  <r>
    <x v="10"/>
    <x v="17"/>
    <x v="469"/>
    <n v="35633"/>
  </r>
  <r>
    <x v="10"/>
    <x v="17"/>
    <x v="470"/>
    <n v="42607"/>
  </r>
  <r>
    <x v="10"/>
    <x v="17"/>
    <x v="471"/>
    <n v="160548"/>
  </r>
  <r>
    <x v="10"/>
    <x v="17"/>
    <x v="472"/>
    <n v="101802342"/>
  </r>
  <r>
    <x v="10"/>
    <x v="17"/>
    <x v="473"/>
    <n v="84236"/>
  </r>
  <r>
    <x v="10"/>
    <x v="17"/>
    <x v="474"/>
    <n v="6254665"/>
  </r>
  <r>
    <x v="10"/>
    <x v="17"/>
    <x v="475"/>
    <n v="342294"/>
  </r>
  <r>
    <x v="10"/>
    <x v="17"/>
    <x v="476"/>
    <n v="48226"/>
  </r>
  <r>
    <x v="10"/>
    <x v="17"/>
    <x v="477"/>
    <n v="1400"/>
  </r>
  <r>
    <x v="10"/>
    <x v="17"/>
    <x v="478"/>
    <n v="170672"/>
  </r>
  <r>
    <x v="10"/>
    <x v="17"/>
    <x v="479"/>
    <n v="899329"/>
  </r>
  <r>
    <x v="10"/>
    <x v="17"/>
    <x v="137"/>
    <n v="595421"/>
  </r>
  <r>
    <x v="10"/>
    <x v="17"/>
    <x v="480"/>
    <n v="277580"/>
  </r>
  <r>
    <x v="10"/>
    <x v="17"/>
    <x v="481"/>
    <n v="21792787"/>
  </r>
  <r>
    <x v="10"/>
    <x v="17"/>
    <x v="482"/>
    <n v="702601492"/>
  </r>
  <r>
    <x v="10"/>
    <x v="17"/>
    <x v="483"/>
    <n v="10781"/>
  </r>
  <r>
    <x v="10"/>
    <x v="17"/>
    <x v="484"/>
    <n v="37735"/>
  </r>
  <r>
    <x v="10"/>
    <x v="17"/>
    <x v="485"/>
    <n v="9327717"/>
  </r>
  <r>
    <x v="10"/>
    <x v="17"/>
    <x v="487"/>
    <n v="444195824"/>
  </r>
  <r>
    <x v="10"/>
    <x v="17"/>
    <x v="488"/>
    <n v="476793857"/>
  </r>
  <r>
    <x v="10"/>
    <x v="17"/>
    <x v="519"/>
    <n v="136314079"/>
  </r>
  <r>
    <x v="10"/>
    <x v="17"/>
    <x v="489"/>
    <n v="245535001"/>
  </r>
  <r>
    <x v="10"/>
    <x v="17"/>
    <x v="490"/>
    <n v="153150518"/>
  </r>
  <r>
    <x v="10"/>
    <x v="17"/>
    <x v="491"/>
    <n v="1108027"/>
  </r>
  <r>
    <x v="10"/>
    <x v="17"/>
    <x v="520"/>
    <n v="339333"/>
  </r>
  <r>
    <x v="10"/>
    <x v="17"/>
    <x v="492"/>
    <n v="120894192"/>
  </r>
  <r>
    <x v="10"/>
    <x v="17"/>
    <x v="493"/>
    <n v="52535"/>
  </r>
  <r>
    <x v="10"/>
    <x v="17"/>
    <x v="494"/>
    <n v="3398107"/>
  </r>
  <r>
    <x v="10"/>
    <x v="17"/>
    <x v="495"/>
    <n v="2231073"/>
  </r>
  <r>
    <x v="10"/>
    <x v="17"/>
    <x v="496"/>
    <n v="51852090"/>
  </r>
  <r>
    <x v="10"/>
    <x v="17"/>
    <x v="497"/>
    <n v="33427328"/>
  </r>
  <r>
    <x v="10"/>
    <x v="17"/>
    <x v="498"/>
    <n v="22447429"/>
  </r>
  <r>
    <x v="10"/>
    <x v="17"/>
    <x v="499"/>
    <n v="1752373"/>
  </r>
  <r>
    <x v="10"/>
    <x v="17"/>
    <x v="500"/>
    <n v="54840432"/>
  </r>
  <r>
    <x v="10"/>
    <x v="17"/>
    <x v="501"/>
    <n v="69910664"/>
  </r>
  <r>
    <x v="10"/>
    <x v="17"/>
    <x v="502"/>
    <n v="7252797"/>
  </r>
  <r>
    <x v="10"/>
    <x v="17"/>
    <x v="503"/>
    <n v="348257276"/>
  </r>
  <r>
    <x v="10"/>
    <x v="17"/>
    <x v="504"/>
    <n v="2385296"/>
  </r>
  <r>
    <x v="10"/>
    <x v="17"/>
    <x v="505"/>
    <n v="41662977"/>
  </r>
  <r>
    <x v="10"/>
    <x v="17"/>
    <x v="521"/>
    <n v="15455802"/>
  </r>
  <r>
    <x v="10"/>
    <x v="17"/>
    <x v="506"/>
    <n v="2902121"/>
  </r>
  <r>
    <x v="10"/>
    <x v="17"/>
    <x v="507"/>
    <n v="3950631"/>
  </r>
  <r>
    <x v="10"/>
    <x v="17"/>
    <x v="508"/>
    <n v="36340551"/>
  </r>
  <r>
    <x v="10"/>
    <x v="17"/>
    <x v="509"/>
    <n v="3655978"/>
  </r>
  <r>
    <x v="10"/>
    <x v="17"/>
    <x v="510"/>
    <n v="1654122"/>
  </r>
  <r>
    <x v="10"/>
    <x v="17"/>
    <x v="511"/>
    <n v="3605214"/>
  </r>
  <r>
    <x v="10"/>
    <x v="17"/>
    <x v="512"/>
    <n v="3966149"/>
  </r>
  <r>
    <x v="10"/>
    <x v="17"/>
    <x v="513"/>
    <n v="7932272"/>
  </r>
  <r>
    <x v="10"/>
    <x v="17"/>
    <x v="514"/>
    <n v="7743545"/>
  </r>
  <r>
    <x v="10"/>
    <x v="17"/>
    <x v="515"/>
    <n v="6319774"/>
  </r>
  <r>
    <x v="10"/>
    <x v="17"/>
    <x v="516"/>
    <n v="1924378"/>
  </r>
  <r>
    <x v="10"/>
    <x v="17"/>
    <x v="518"/>
    <n v="41561271"/>
  </r>
  <r>
    <x v="10"/>
    <x v="18"/>
    <x v="17"/>
    <n v="3362658"/>
  </r>
  <r>
    <x v="10"/>
    <x v="18"/>
    <x v="417"/>
    <n v="38518"/>
  </r>
  <r>
    <x v="10"/>
    <x v="18"/>
    <x v="418"/>
    <n v="33739"/>
  </r>
  <r>
    <x v="10"/>
    <x v="18"/>
    <x v="419"/>
    <n v="9759"/>
  </r>
  <r>
    <x v="10"/>
    <x v="18"/>
    <x v="420"/>
    <n v="34682"/>
  </r>
  <r>
    <x v="10"/>
    <x v="18"/>
    <x v="421"/>
    <n v="77145"/>
  </r>
  <r>
    <x v="10"/>
    <x v="18"/>
    <x v="422"/>
    <n v="198993"/>
  </r>
  <r>
    <x v="10"/>
    <x v="18"/>
    <x v="423"/>
    <n v="18041"/>
  </r>
  <r>
    <x v="10"/>
    <x v="18"/>
    <x v="424"/>
    <n v="128003"/>
  </r>
  <r>
    <x v="10"/>
    <x v="18"/>
    <x v="425"/>
    <n v="201232"/>
  </r>
  <r>
    <x v="10"/>
    <x v="18"/>
    <x v="426"/>
    <n v="132990"/>
  </r>
  <r>
    <x v="10"/>
    <x v="18"/>
    <x v="427"/>
    <n v="188348"/>
  </r>
  <r>
    <x v="10"/>
    <x v="18"/>
    <x v="428"/>
    <n v="117692"/>
  </r>
  <r>
    <x v="10"/>
    <x v="18"/>
    <x v="429"/>
    <n v="103494"/>
  </r>
  <r>
    <x v="10"/>
    <x v="18"/>
    <x v="430"/>
    <n v="193551"/>
  </r>
  <r>
    <x v="10"/>
    <x v="18"/>
    <x v="431"/>
    <n v="112804"/>
  </r>
  <r>
    <x v="10"/>
    <x v="18"/>
    <x v="432"/>
    <n v="231022"/>
  </r>
  <r>
    <x v="10"/>
    <x v="18"/>
    <x v="433"/>
    <n v="155315"/>
  </r>
  <r>
    <x v="10"/>
    <x v="18"/>
    <x v="434"/>
    <n v="288641"/>
  </r>
  <r>
    <x v="10"/>
    <x v="18"/>
    <x v="435"/>
    <n v="234034"/>
  </r>
  <r>
    <x v="10"/>
    <x v="18"/>
    <x v="436"/>
    <n v="136958"/>
  </r>
  <r>
    <x v="10"/>
    <x v="18"/>
    <x v="437"/>
    <n v="121451"/>
  </r>
  <r>
    <x v="10"/>
    <x v="18"/>
    <x v="438"/>
    <n v="138139"/>
  </r>
  <r>
    <x v="10"/>
    <x v="18"/>
    <x v="439"/>
    <n v="431029"/>
  </r>
  <r>
    <x v="10"/>
    <x v="18"/>
    <x v="440"/>
    <n v="177175"/>
  </r>
  <r>
    <x v="10"/>
    <x v="18"/>
    <x v="441"/>
    <n v="166064"/>
  </r>
  <r>
    <x v="10"/>
    <x v="18"/>
    <x v="442"/>
    <n v="199373"/>
  </r>
  <r>
    <x v="10"/>
    <x v="18"/>
    <x v="443"/>
    <n v="296745"/>
  </r>
  <r>
    <x v="10"/>
    <x v="18"/>
    <x v="444"/>
    <n v="209607"/>
  </r>
  <r>
    <x v="10"/>
    <x v="18"/>
    <x v="445"/>
    <n v="147790"/>
  </r>
  <r>
    <x v="10"/>
    <x v="18"/>
    <x v="446"/>
    <n v="200611"/>
  </r>
  <r>
    <x v="10"/>
    <x v="18"/>
    <x v="447"/>
    <n v="157439"/>
  </r>
  <r>
    <x v="10"/>
    <x v="18"/>
    <x v="448"/>
    <n v="209052"/>
  </r>
  <r>
    <x v="10"/>
    <x v="18"/>
    <x v="449"/>
    <n v="225516"/>
  </r>
  <r>
    <x v="10"/>
    <x v="18"/>
    <x v="450"/>
    <n v="81140"/>
  </r>
  <r>
    <x v="10"/>
    <x v="18"/>
    <x v="451"/>
    <n v="196897"/>
  </r>
  <r>
    <x v="10"/>
    <x v="18"/>
    <x v="452"/>
    <n v="212822"/>
  </r>
  <r>
    <x v="10"/>
    <x v="18"/>
    <x v="453"/>
    <n v="112272"/>
  </r>
  <r>
    <x v="10"/>
    <x v="18"/>
    <x v="454"/>
    <n v="210904"/>
  </r>
  <r>
    <x v="10"/>
    <x v="18"/>
    <x v="455"/>
    <n v="153380"/>
  </r>
  <r>
    <x v="10"/>
    <x v="18"/>
    <x v="456"/>
    <n v="133058"/>
  </r>
  <r>
    <x v="10"/>
    <x v="18"/>
    <x v="457"/>
    <n v="107849"/>
  </r>
  <r>
    <x v="10"/>
    <x v="18"/>
    <x v="458"/>
    <n v="75357"/>
  </r>
  <r>
    <x v="10"/>
    <x v="18"/>
    <x v="459"/>
    <n v="23167"/>
  </r>
  <r>
    <x v="10"/>
    <x v="18"/>
    <x v="460"/>
    <n v="74511"/>
  </r>
  <r>
    <x v="10"/>
    <x v="18"/>
    <x v="461"/>
    <n v="43186267"/>
  </r>
  <r>
    <x v="10"/>
    <x v="18"/>
    <x v="462"/>
    <n v="90150"/>
  </r>
  <r>
    <x v="10"/>
    <x v="18"/>
    <x v="463"/>
    <n v="17166"/>
  </r>
  <r>
    <x v="10"/>
    <x v="18"/>
    <x v="464"/>
    <n v="160258"/>
  </r>
  <r>
    <x v="10"/>
    <x v="18"/>
    <x v="465"/>
    <n v="21539"/>
  </r>
  <r>
    <x v="10"/>
    <x v="18"/>
    <x v="466"/>
    <n v="429541"/>
  </r>
  <r>
    <x v="10"/>
    <x v="18"/>
    <x v="467"/>
    <n v="87438"/>
  </r>
  <r>
    <x v="10"/>
    <x v="18"/>
    <x v="468"/>
    <n v="115005"/>
  </r>
  <r>
    <x v="10"/>
    <x v="18"/>
    <x v="470"/>
    <n v="105778"/>
  </r>
  <r>
    <x v="10"/>
    <x v="18"/>
    <x v="471"/>
    <n v="695236"/>
  </r>
  <r>
    <x v="10"/>
    <x v="18"/>
    <x v="472"/>
    <n v="9991"/>
  </r>
  <r>
    <x v="10"/>
    <x v="18"/>
    <x v="473"/>
    <n v="34110"/>
  </r>
  <r>
    <x v="10"/>
    <x v="18"/>
    <x v="474"/>
    <n v="1503848"/>
  </r>
  <r>
    <x v="10"/>
    <x v="18"/>
    <x v="475"/>
    <n v="217606"/>
  </r>
  <r>
    <x v="10"/>
    <x v="18"/>
    <x v="476"/>
    <n v="17539"/>
  </r>
  <r>
    <x v="10"/>
    <x v="18"/>
    <x v="477"/>
    <n v="1215960"/>
  </r>
  <r>
    <x v="10"/>
    <x v="18"/>
    <x v="478"/>
    <n v="7710"/>
  </r>
  <r>
    <x v="10"/>
    <x v="18"/>
    <x v="479"/>
    <n v="660833"/>
  </r>
  <r>
    <x v="10"/>
    <x v="18"/>
    <x v="137"/>
    <n v="1493839"/>
  </r>
  <r>
    <x v="10"/>
    <x v="18"/>
    <x v="480"/>
    <n v="1396611"/>
  </r>
  <r>
    <x v="10"/>
    <x v="18"/>
    <x v="481"/>
    <n v="36287"/>
  </r>
  <r>
    <x v="10"/>
    <x v="18"/>
    <x v="482"/>
    <n v="211780123"/>
  </r>
  <r>
    <x v="10"/>
    <x v="18"/>
    <x v="483"/>
    <n v="33885"/>
  </r>
  <r>
    <x v="10"/>
    <x v="18"/>
    <x v="484"/>
    <n v="19403"/>
  </r>
  <r>
    <x v="10"/>
    <x v="18"/>
    <x v="485"/>
    <n v="10078397"/>
  </r>
  <r>
    <x v="10"/>
    <x v="18"/>
    <x v="486"/>
    <n v="179218459"/>
  </r>
  <r>
    <x v="10"/>
    <x v="18"/>
    <x v="487"/>
    <n v="276285625"/>
  </r>
  <r>
    <x v="10"/>
    <x v="18"/>
    <x v="488"/>
    <n v="252368078"/>
  </r>
  <r>
    <x v="10"/>
    <x v="18"/>
    <x v="519"/>
    <n v="6064593"/>
  </r>
  <r>
    <x v="10"/>
    <x v="18"/>
    <x v="489"/>
    <n v="355433569"/>
  </r>
  <r>
    <x v="10"/>
    <x v="18"/>
    <x v="490"/>
    <n v="536529525"/>
  </r>
  <r>
    <x v="10"/>
    <x v="18"/>
    <x v="491"/>
    <n v="1035398"/>
  </r>
  <r>
    <x v="10"/>
    <x v="18"/>
    <x v="520"/>
    <n v="56216"/>
  </r>
  <r>
    <x v="10"/>
    <x v="18"/>
    <x v="492"/>
    <n v="53361937"/>
  </r>
  <r>
    <x v="10"/>
    <x v="18"/>
    <x v="493"/>
    <n v="92725"/>
  </r>
  <r>
    <x v="10"/>
    <x v="18"/>
    <x v="494"/>
    <n v="1424828"/>
  </r>
  <r>
    <x v="10"/>
    <x v="18"/>
    <x v="495"/>
    <n v="5514280"/>
  </r>
  <r>
    <x v="10"/>
    <x v="18"/>
    <x v="496"/>
    <n v="27396924"/>
  </r>
  <r>
    <x v="10"/>
    <x v="18"/>
    <x v="497"/>
    <n v="4503987"/>
  </r>
  <r>
    <x v="10"/>
    <x v="18"/>
    <x v="498"/>
    <n v="12771069"/>
  </r>
  <r>
    <x v="10"/>
    <x v="18"/>
    <x v="499"/>
    <n v="6542618"/>
  </r>
  <r>
    <x v="10"/>
    <x v="18"/>
    <x v="500"/>
    <n v="55872465"/>
  </r>
  <r>
    <x v="10"/>
    <x v="18"/>
    <x v="501"/>
    <n v="12168633"/>
  </r>
  <r>
    <x v="10"/>
    <x v="18"/>
    <x v="502"/>
    <n v="6273102"/>
  </r>
  <r>
    <x v="10"/>
    <x v="18"/>
    <x v="503"/>
    <n v="27438163"/>
  </r>
  <r>
    <x v="10"/>
    <x v="18"/>
    <x v="504"/>
    <n v="379645"/>
  </r>
  <r>
    <x v="10"/>
    <x v="18"/>
    <x v="505"/>
    <n v="11826057"/>
  </r>
  <r>
    <x v="10"/>
    <x v="18"/>
    <x v="521"/>
    <n v="3315150"/>
  </r>
  <r>
    <x v="10"/>
    <x v="18"/>
    <x v="506"/>
    <n v="3199334"/>
  </r>
  <r>
    <x v="10"/>
    <x v="18"/>
    <x v="507"/>
    <n v="7512178"/>
  </r>
  <r>
    <x v="10"/>
    <x v="18"/>
    <x v="508"/>
    <n v="7212185"/>
  </r>
  <r>
    <x v="10"/>
    <x v="18"/>
    <x v="510"/>
    <n v="1194485"/>
  </r>
  <r>
    <x v="10"/>
    <x v="18"/>
    <x v="511"/>
    <n v="1550925"/>
  </r>
  <r>
    <x v="10"/>
    <x v="18"/>
    <x v="512"/>
    <n v="3711911"/>
  </r>
  <r>
    <x v="10"/>
    <x v="18"/>
    <x v="513"/>
    <n v="3669435"/>
  </r>
  <r>
    <x v="10"/>
    <x v="18"/>
    <x v="514"/>
    <n v="2618402"/>
  </r>
  <r>
    <x v="10"/>
    <x v="18"/>
    <x v="515"/>
    <n v="1788092"/>
  </r>
  <r>
    <x v="10"/>
    <x v="18"/>
    <x v="516"/>
    <n v="424855"/>
  </r>
  <r>
    <x v="10"/>
    <x v="18"/>
    <x v="517"/>
    <n v="18319896"/>
  </r>
  <r>
    <x v="10"/>
    <x v="18"/>
    <x v="518"/>
    <n v="2156529"/>
  </r>
  <r>
    <x v="10"/>
    <x v="19"/>
    <x v="417"/>
    <n v="7678169"/>
  </r>
  <r>
    <x v="10"/>
    <x v="19"/>
    <x v="421"/>
    <n v="1765976"/>
  </r>
  <r>
    <x v="10"/>
    <x v="19"/>
    <x v="422"/>
    <n v="48015"/>
  </r>
  <r>
    <x v="10"/>
    <x v="19"/>
    <x v="423"/>
    <n v="41929"/>
  </r>
  <r>
    <x v="10"/>
    <x v="19"/>
    <x v="430"/>
    <n v="754"/>
  </r>
  <r>
    <x v="10"/>
    <x v="19"/>
    <x v="455"/>
    <n v="16475879"/>
  </r>
  <r>
    <x v="10"/>
    <x v="19"/>
    <x v="456"/>
    <n v="15402377"/>
  </r>
  <r>
    <x v="10"/>
    <x v="19"/>
    <x v="457"/>
    <n v="12603"/>
  </r>
  <r>
    <x v="10"/>
    <x v="19"/>
    <x v="458"/>
    <n v="48760405"/>
  </r>
  <r>
    <x v="10"/>
    <x v="19"/>
    <x v="459"/>
    <n v="107533"/>
  </r>
  <r>
    <x v="10"/>
    <x v="19"/>
    <x v="460"/>
    <n v="627512"/>
  </r>
  <r>
    <x v="10"/>
    <x v="19"/>
    <x v="461"/>
    <n v="408684"/>
  </r>
  <r>
    <x v="10"/>
    <x v="19"/>
    <x v="462"/>
    <n v="575110"/>
  </r>
  <r>
    <x v="10"/>
    <x v="19"/>
    <x v="463"/>
    <n v="16732679"/>
  </r>
  <r>
    <x v="10"/>
    <x v="19"/>
    <x v="464"/>
    <n v="209586981"/>
  </r>
  <r>
    <x v="10"/>
    <x v="19"/>
    <x v="465"/>
    <n v="52335456"/>
  </r>
  <r>
    <x v="10"/>
    <x v="19"/>
    <x v="466"/>
    <n v="24121577"/>
  </r>
  <r>
    <x v="10"/>
    <x v="19"/>
    <x v="467"/>
    <n v="33696072"/>
  </r>
  <r>
    <x v="10"/>
    <x v="19"/>
    <x v="468"/>
    <n v="3781"/>
  </r>
  <r>
    <x v="10"/>
    <x v="19"/>
    <x v="470"/>
    <n v="16029341"/>
  </r>
  <r>
    <x v="10"/>
    <x v="19"/>
    <x v="471"/>
    <n v="388685"/>
  </r>
  <r>
    <x v="10"/>
    <x v="19"/>
    <x v="473"/>
    <n v="2198391"/>
  </r>
  <r>
    <x v="10"/>
    <x v="19"/>
    <x v="474"/>
    <n v="3210229"/>
  </r>
  <r>
    <x v="10"/>
    <x v="19"/>
    <x v="475"/>
    <n v="3639675"/>
  </r>
  <r>
    <x v="10"/>
    <x v="19"/>
    <x v="477"/>
    <n v="3664892"/>
  </r>
  <r>
    <x v="10"/>
    <x v="19"/>
    <x v="478"/>
    <n v="1970117"/>
  </r>
  <r>
    <x v="10"/>
    <x v="19"/>
    <x v="479"/>
    <n v="4846814"/>
  </r>
  <r>
    <x v="10"/>
    <x v="19"/>
    <x v="137"/>
    <n v="5084332"/>
  </r>
  <r>
    <x v="10"/>
    <x v="19"/>
    <x v="480"/>
    <n v="603483"/>
  </r>
  <r>
    <x v="10"/>
    <x v="19"/>
    <x v="481"/>
    <n v="336270"/>
  </r>
  <r>
    <x v="10"/>
    <x v="19"/>
    <x v="482"/>
    <n v="572174"/>
  </r>
  <r>
    <x v="10"/>
    <x v="19"/>
    <x v="484"/>
    <n v="1833"/>
  </r>
  <r>
    <x v="10"/>
    <x v="19"/>
    <x v="485"/>
    <n v="1530706"/>
  </r>
  <r>
    <x v="10"/>
    <x v="19"/>
    <x v="486"/>
    <n v="138478895"/>
  </r>
  <r>
    <x v="10"/>
    <x v="19"/>
    <x v="487"/>
    <n v="203935542"/>
  </r>
  <r>
    <x v="10"/>
    <x v="19"/>
    <x v="488"/>
    <n v="29418257"/>
  </r>
  <r>
    <x v="10"/>
    <x v="19"/>
    <x v="519"/>
    <n v="317281"/>
  </r>
  <r>
    <x v="10"/>
    <x v="19"/>
    <x v="489"/>
    <n v="10364993"/>
  </r>
  <r>
    <x v="10"/>
    <x v="19"/>
    <x v="490"/>
    <n v="12134423"/>
  </r>
  <r>
    <x v="10"/>
    <x v="19"/>
    <x v="491"/>
    <n v="322834"/>
  </r>
  <r>
    <x v="10"/>
    <x v="19"/>
    <x v="520"/>
    <n v="32793"/>
  </r>
  <r>
    <x v="10"/>
    <x v="19"/>
    <x v="492"/>
    <n v="64901038"/>
  </r>
  <r>
    <x v="10"/>
    <x v="19"/>
    <x v="493"/>
    <n v="71098"/>
  </r>
  <r>
    <x v="10"/>
    <x v="19"/>
    <x v="494"/>
    <n v="2245314"/>
  </r>
  <r>
    <x v="10"/>
    <x v="19"/>
    <x v="495"/>
    <n v="284311"/>
  </r>
  <r>
    <x v="10"/>
    <x v="19"/>
    <x v="496"/>
    <n v="3630688"/>
  </r>
  <r>
    <x v="10"/>
    <x v="19"/>
    <x v="498"/>
    <n v="19870839"/>
  </r>
  <r>
    <x v="10"/>
    <x v="19"/>
    <x v="499"/>
    <n v="287966"/>
  </r>
  <r>
    <x v="10"/>
    <x v="19"/>
    <x v="500"/>
    <n v="21893613"/>
  </r>
  <r>
    <x v="10"/>
    <x v="19"/>
    <x v="501"/>
    <n v="97599"/>
  </r>
  <r>
    <x v="10"/>
    <x v="19"/>
    <x v="502"/>
    <n v="1502503"/>
  </r>
  <r>
    <x v="10"/>
    <x v="19"/>
    <x v="503"/>
    <n v="84110326"/>
  </r>
  <r>
    <x v="10"/>
    <x v="19"/>
    <x v="505"/>
    <n v="7073733"/>
  </r>
  <r>
    <x v="10"/>
    <x v="19"/>
    <x v="521"/>
    <n v="65554"/>
  </r>
  <r>
    <x v="10"/>
    <x v="19"/>
    <x v="506"/>
    <n v="472405"/>
  </r>
  <r>
    <x v="10"/>
    <x v="19"/>
    <x v="508"/>
    <n v="13130677"/>
  </r>
  <r>
    <x v="10"/>
    <x v="19"/>
    <x v="509"/>
    <n v="2273839"/>
  </r>
  <r>
    <x v="10"/>
    <x v="19"/>
    <x v="510"/>
    <n v="12234883"/>
  </r>
  <r>
    <x v="10"/>
    <x v="19"/>
    <x v="511"/>
    <n v="12540866"/>
  </r>
  <r>
    <x v="10"/>
    <x v="19"/>
    <x v="512"/>
    <n v="1225741"/>
  </r>
  <r>
    <x v="10"/>
    <x v="19"/>
    <x v="513"/>
    <n v="18508164"/>
  </r>
  <r>
    <x v="10"/>
    <x v="19"/>
    <x v="514"/>
    <n v="11359254"/>
  </r>
  <r>
    <x v="10"/>
    <x v="19"/>
    <x v="515"/>
    <n v="21712807"/>
  </r>
  <r>
    <x v="10"/>
    <x v="19"/>
    <x v="516"/>
    <n v="34876"/>
  </r>
  <r>
    <x v="10"/>
    <x v="19"/>
    <x v="517"/>
    <n v="477360"/>
  </r>
  <r>
    <x v="10"/>
    <x v="19"/>
    <x v="518"/>
    <n v="3375766"/>
  </r>
  <r>
    <x v="10"/>
    <x v="20"/>
    <x v="417"/>
    <n v="40138333"/>
  </r>
  <r>
    <x v="10"/>
    <x v="20"/>
    <x v="488"/>
    <n v="19871837"/>
  </r>
  <r>
    <x v="10"/>
    <x v="20"/>
    <x v="519"/>
    <n v="53425130"/>
  </r>
  <r>
    <x v="10"/>
    <x v="20"/>
    <x v="489"/>
    <n v="1579403"/>
  </r>
  <r>
    <x v="10"/>
    <x v="20"/>
    <x v="490"/>
    <n v="12407842"/>
  </r>
  <r>
    <x v="10"/>
    <x v="20"/>
    <x v="491"/>
    <n v="923271"/>
  </r>
  <r>
    <x v="10"/>
    <x v="20"/>
    <x v="492"/>
    <n v="32204727"/>
  </r>
  <r>
    <x v="10"/>
    <x v="20"/>
    <x v="493"/>
    <n v="249456"/>
  </r>
  <r>
    <x v="10"/>
    <x v="20"/>
    <x v="495"/>
    <n v="1385059"/>
  </r>
  <r>
    <x v="10"/>
    <x v="20"/>
    <x v="498"/>
    <n v="8537685"/>
  </r>
  <r>
    <x v="10"/>
    <x v="20"/>
    <x v="500"/>
    <n v="51815682"/>
  </r>
  <r>
    <x v="10"/>
    <x v="20"/>
    <x v="501"/>
    <n v="1048285"/>
  </r>
  <r>
    <x v="10"/>
    <x v="20"/>
    <x v="502"/>
    <n v="5678809"/>
  </r>
  <r>
    <x v="10"/>
    <x v="20"/>
    <x v="503"/>
    <n v="15107931"/>
  </r>
  <r>
    <x v="10"/>
    <x v="20"/>
    <x v="505"/>
    <n v="621560"/>
  </r>
  <r>
    <x v="10"/>
    <x v="20"/>
    <x v="506"/>
    <n v="2068623"/>
  </r>
  <r>
    <x v="10"/>
    <x v="20"/>
    <x v="508"/>
    <n v="1540240"/>
  </r>
  <r>
    <x v="10"/>
    <x v="20"/>
    <x v="509"/>
    <n v="1286197"/>
  </r>
  <r>
    <x v="10"/>
    <x v="20"/>
    <x v="510"/>
    <n v="9449105"/>
  </r>
  <r>
    <x v="10"/>
    <x v="20"/>
    <x v="511"/>
    <n v="3080476"/>
  </r>
  <r>
    <x v="10"/>
    <x v="20"/>
    <x v="513"/>
    <n v="2041320"/>
  </r>
  <r>
    <x v="10"/>
    <x v="20"/>
    <x v="514"/>
    <n v="192530"/>
  </r>
  <r>
    <x v="10"/>
    <x v="20"/>
    <x v="515"/>
    <n v="2524304"/>
  </r>
  <r>
    <x v="10"/>
    <x v="21"/>
    <x v="17"/>
    <n v="4962700"/>
  </r>
  <r>
    <x v="10"/>
    <x v="21"/>
    <x v="417"/>
    <n v="1068139"/>
  </r>
  <r>
    <x v="10"/>
    <x v="21"/>
    <x v="418"/>
    <n v="958604"/>
  </r>
  <r>
    <x v="10"/>
    <x v="21"/>
    <x v="419"/>
    <n v="299811466"/>
  </r>
  <r>
    <x v="10"/>
    <x v="21"/>
    <x v="420"/>
    <n v="3240879"/>
  </r>
  <r>
    <x v="10"/>
    <x v="21"/>
    <x v="421"/>
    <n v="4909562"/>
  </r>
  <r>
    <x v="10"/>
    <x v="21"/>
    <x v="422"/>
    <n v="1824431"/>
  </r>
  <r>
    <x v="10"/>
    <x v="21"/>
    <x v="423"/>
    <n v="756376"/>
  </r>
  <r>
    <x v="10"/>
    <x v="21"/>
    <x v="424"/>
    <n v="252962"/>
  </r>
  <r>
    <x v="10"/>
    <x v="21"/>
    <x v="425"/>
    <n v="197929"/>
  </r>
  <r>
    <x v="10"/>
    <x v="21"/>
    <x v="426"/>
    <n v="331903"/>
  </r>
  <r>
    <x v="10"/>
    <x v="21"/>
    <x v="427"/>
    <n v="196157"/>
  </r>
  <r>
    <x v="10"/>
    <x v="21"/>
    <x v="428"/>
    <n v="222718"/>
  </r>
  <r>
    <x v="10"/>
    <x v="21"/>
    <x v="429"/>
    <n v="149562"/>
  </r>
  <r>
    <x v="10"/>
    <x v="21"/>
    <x v="430"/>
    <n v="194486"/>
  </r>
  <r>
    <x v="10"/>
    <x v="21"/>
    <x v="431"/>
    <n v="291087"/>
  </r>
  <r>
    <x v="10"/>
    <x v="21"/>
    <x v="432"/>
    <n v="169938"/>
  </r>
  <r>
    <x v="10"/>
    <x v="21"/>
    <x v="433"/>
    <n v="188551"/>
  </r>
  <r>
    <x v="10"/>
    <x v="21"/>
    <x v="434"/>
    <n v="189897"/>
  </r>
  <r>
    <x v="10"/>
    <x v="21"/>
    <x v="435"/>
    <n v="110602"/>
  </r>
  <r>
    <x v="10"/>
    <x v="21"/>
    <x v="436"/>
    <n v="176442"/>
  </r>
  <r>
    <x v="10"/>
    <x v="21"/>
    <x v="437"/>
    <n v="112766"/>
  </r>
  <r>
    <x v="10"/>
    <x v="21"/>
    <x v="438"/>
    <n v="109773"/>
  </r>
  <r>
    <x v="10"/>
    <x v="21"/>
    <x v="439"/>
    <n v="36590"/>
  </r>
  <r>
    <x v="10"/>
    <x v="21"/>
    <x v="440"/>
    <n v="157450"/>
  </r>
  <r>
    <x v="10"/>
    <x v="21"/>
    <x v="441"/>
    <n v="229208"/>
  </r>
  <r>
    <x v="10"/>
    <x v="21"/>
    <x v="442"/>
    <n v="185231"/>
  </r>
  <r>
    <x v="10"/>
    <x v="21"/>
    <x v="443"/>
    <n v="123336"/>
  </r>
  <r>
    <x v="10"/>
    <x v="21"/>
    <x v="444"/>
    <n v="146694"/>
  </r>
  <r>
    <x v="10"/>
    <x v="21"/>
    <x v="445"/>
    <n v="402102"/>
  </r>
  <r>
    <x v="10"/>
    <x v="21"/>
    <x v="446"/>
    <n v="120832"/>
  </r>
  <r>
    <x v="10"/>
    <x v="21"/>
    <x v="447"/>
    <n v="332157"/>
  </r>
  <r>
    <x v="10"/>
    <x v="21"/>
    <x v="448"/>
    <n v="198540"/>
  </r>
  <r>
    <x v="10"/>
    <x v="21"/>
    <x v="449"/>
    <n v="160733"/>
  </r>
  <r>
    <x v="10"/>
    <x v="21"/>
    <x v="450"/>
    <n v="276189"/>
  </r>
  <r>
    <x v="10"/>
    <x v="21"/>
    <x v="451"/>
    <n v="128247"/>
  </r>
  <r>
    <x v="10"/>
    <x v="21"/>
    <x v="452"/>
    <n v="84980"/>
  </r>
  <r>
    <x v="10"/>
    <x v="21"/>
    <x v="453"/>
    <n v="278299"/>
  </r>
  <r>
    <x v="10"/>
    <x v="21"/>
    <x v="454"/>
    <n v="206832"/>
  </r>
  <r>
    <x v="10"/>
    <x v="21"/>
    <x v="455"/>
    <n v="15628860"/>
  </r>
  <r>
    <x v="10"/>
    <x v="21"/>
    <x v="456"/>
    <n v="411722"/>
  </r>
  <r>
    <x v="10"/>
    <x v="21"/>
    <x v="457"/>
    <n v="966702"/>
  </r>
  <r>
    <x v="10"/>
    <x v="21"/>
    <x v="458"/>
    <n v="6561155"/>
  </r>
  <r>
    <x v="10"/>
    <x v="21"/>
    <x v="459"/>
    <n v="188958"/>
  </r>
  <r>
    <x v="10"/>
    <x v="21"/>
    <x v="460"/>
    <n v="959876"/>
  </r>
  <r>
    <x v="10"/>
    <x v="21"/>
    <x v="461"/>
    <n v="12872599"/>
  </r>
  <r>
    <x v="10"/>
    <x v="21"/>
    <x v="462"/>
    <n v="13330632"/>
  </r>
  <r>
    <x v="10"/>
    <x v="21"/>
    <x v="463"/>
    <n v="8665918"/>
  </r>
  <r>
    <x v="10"/>
    <x v="21"/>
    <x v="464"/>
    <n v="10514680"/>
  </r>
  <r>
    <x v="10"/>
    <x v="21"/>
    <x v="465"/>
    <n v="94897590"/>
  </r>
  <r>
    <x v="10"/>
    <x v="21"/>
    <x v="466"/>
    <n v="18907600"/>
  </r>
  <r>
    <x v="10"/>
    <x v="21"/>
    <x v="467"/>
    <n v="7818077"/>
  </r>
  <r>
    <x v="10"/>
    <x v="21"/>
    <x v="468"/>
    <n v="504940"/>
  </r>
  <r>
    <x v="10"/>
    <x v="21"/>
    <x v="469"/>
    <n v="4361503"/>
  </r>
  <r>
    <x v="10"/>
    <x v="21"/>
    <x v="470"/>
    <n v="228733"/>
  </r>
  <r>
    <x v="10"/>
    <x v="21"/>
    <x v="471"/>
    <n v="12349623"/>
  </r>
  <r>
    <x v="10"/>
    <x v="21"/>
    <x v="472"/>
    <n v="3378381"/>
  </r>
  <r>
    <x v="10"/>
    <x v="21"/>
    <x v="473"/>
    <n v="5739724"/>
  </r>
  <r>
    <x v="10"/>
    <x v="21"/>
    <x v="474"/>
    <n v="17580667"/>
  </r>
  <r>
    <x v="10"/>
    <x v="21"/>
    <x v="475"/>
    <n v="15704435"/>
  </r>
  <r>
    <x v="10"/>
    <x v="21"/>
    <x v="476"/>
    <n v="25866453"/>
  </r>
  <r>
    <x v="10"/>
    <x v="21"/>
    <x v="477"/>
    <n v="17883738"/>
  </r>
  <r>
    <x v="10"/>
    <x v="21"/>
    <x v="478"/>
    <n v="6331117"/>
  </r>
  <r>
    <x v="10"/>
    <x v="21"/>
    <x v="479"/>
    <n v="8861449"/>
  </r>
  <r>
    <x v="10"/>
    <x v="21"/>
    <x v="137"/>
    <n v="8675668"/>
  </r>
  <r>
    <x v="10"/>
    <x v="21"/>
    <x v="480"/>
    <n v="18792858"/>
  </r>
  <r>
    <x v="10"/>
    <x v="21"/>
    <x v="481"/>
    <n v="410756"/>
  </r>
  <r>
    <x v="10"/>
    <x v="21"/>
    <x v="482"/>
    <n v="2619963"/>
  </r>
  <r>
    <x v="10"/>
    <x v="21"/>
    <x v="483"/>
    <n v="296496"/>
  </r>
  <r>
    <x v="10"/>
    <x v="21"/>
    <x v="484"/>
    <n v="125827"/>
  </r>
  <r>
    <x v="10"/>
    <x v="21"/>
    <x v="485"/>
    <n v="12575667"/>
  </r>
  <r>
    <x v="10"/>
    <x v="21"/>
    <x v="486"/>
    <n v="70337857"/>
  </r>
  <r>
    <x v="10"/>
    <x v="21"/>
    <x v="487"/>
    <n v="271072774"/>
  </r>
  <r>
    <x v="10"/>
    <x v="21"/>
    <x v="488"/>
    <n v="20677303"/>
  </r>
  <r>
    <x v="10"/>
    <x v="21"/>
    <x v="519"/>
    <n v="1641237"/>
  </r>
  <r>
    <x v="10"/>
    <x v="21"/>
    <x v="489"/>
    <n v="30593093"/>
  </r>
  <r>
    <x v="10"/>
    <x v="21"/>
    <x v="490"/>
    <n v="54130279"/>
  </r>
  <r>
    <x v="10"/>
    <x v="21"/>
    <x v="491"/>
    <n v="674435"/>
  </r>
  <r>
    <x v="10"/>
    <x v="21"/>
    <x v="520"/>
    <n v="86124"/>
  </r>
  <r>
    <x v="10"/>
    <x v="21"/>
    <x v="492"/>
    <n v="87566552"/>
  </r>
  <r>
    <x v="10"/>
    <x v="21"/>
    <x v="493"/>
    <n v="1796137"/>
  </r>
  <r>
    <x v="10"/>
    <x v="21"/>
    <x v="494"/>
    <n v="1514814"/>
  </r>
  <r>
    <x v="10"/>
    <x v="21"/>
    <x v="495"/>
    <n v="1907221"/>
  </r>
  <r>
    <x v="10"/>
    <x v="21"/>
    <x v="496"/>
    <n v="17481395"/>
  </r>
  <r>
    <x v="10"/>
    <x v="21"/>
    <x v="497"/>
    <n v="1079921"/>
  </r>
  <r>
    <x v="10"/>
    <x v="21"/>
    <x v="498"/>
    <n v="25630971"/>
  </r>
  <r>
    <x v="10"/>
    <x v="21"/>
    <x v="499"/>
    <n v="70240"/>
  </r>
  <r>
    <x v="10"/>
    <x v="21"/>
    <x v="500"/>
    <n v="32440778"/>
  </r>
  <r>
    <x v="10"/>
    <x v="21"/>
    <x v="501"/>
    <n v="2121914"/>
  </r>
  <r>
    <x v="10"/>
    <x v="21"/>
    <x v="502"/>
    <n v="6230197"/>
  </r>
  <r>
    <x v="10"/>
    <x v="21"/>
    <x v="503"/>
    <n v="111030069"/>
  </r>
  <r>
    <x v="10"/>
    <x v="21"/>
    <x v="504"/>
    <n v="21569"/>
  </r>
  <r>
    <x v="10"/>
    <x v="21"/>
    <x v="505"/>
    <n v="5646786"/>
  </r>
  <r>
    <x v="10"/>
    <x v="21"/>
    <x v="521"/>
    <n v="56441"/>
  </r>
  <r>
    <x v="10"/>
    <x v="21"/>
    <x v="506"/>
    <n v="3453135"/>
  </r>
  <r>
    <x v="10"/>
    <x v="21"/>
    <x v="508"/>
    <n v="50060"/>
  </r>
  <r>
    <x v="10"/>
    <x v="21"/>
    <x v="509"/>
    <n v="8191327"/>
  </r>
  <r>
    <x v="10"/>
    <x v="21"/>
    <x v="510"/>
    <n v="5319402"/>
  </r>
  <r>
    <x v="10"/>
    <x v="21"/>
    <x v="511"/>
    <n v="8004089"/>
  </r>
  <r>
    <x v="10"/>
    <x v="21"/>
    <x v="512"/>
    <n v="6915770"/>
  </r>
  <r>
    <x v="10"/>
    <x v="21"/>
    <x v="513"/>
    <n v="95719485"/>
  </r>
  <r>
    <x v="10"/>
    <x v="21"/>
    <x v="514"/>
    <n v="1484407"/>
  </r>
  <r>
    <x v="10"/>
    <x v="21"/>
    <x v="515"/>
    <n v="11898606"/>
  </r>
  <r>
    <x v="10"/>
    <x v="21"/>
    <x v="516"/>
    <n v="92448"/>
  </r>
  <r>
    <x v="10"/>
    <x v="21"/>
    <x v="517"/>
    <n v="879157"/>
  </r>
  <r>
    <x v="10"/>
    <x v="21"/>
    <x v="518"/>
    <n v="1440492"/>
  </r>
  <r>
    <x v="10"/>
    <x v="22"/>
    <x v="481"/>
    <n v="123653"/>
  </r>
  <r>
    <x v="10"/>
    <x v="22"/>
    <x v="482"/>
    <n v="4307"/>
  </r>
  <r>
    <x v="10"/>
    <x v="22"/>
    <x v="488"/>
    <n v="85207577"/>
  </r>
  <r>
    <x v="10"/>
    <x v="22"/>
    <x v="492"/>
    <n v="4260379"/>
  </r>
  <r>
    <x v="10"/>
    <x v="22"/>
    <x v="495"/>
    <n v="4500000"/>
  </r>
  <r>
    <x v="10"/>
    <x v="22"/>
    <x v="498"/>
    <n v="1597688"/>
  </r>
  <r>
    <x v="10"/>
    <x v="22"/>
    <x v="500"/>
    <n v="34433711"/>
  </r>
  <r>
    <x v="10"/>
    <x v="22"/>
    <x v="521"/>
    <n v="1185509"/>
  </r>
  <r>
    <x v="10"/>
    <x v="22"/>
    <x v="512"/>
    <n v="3754562"/>
  </r>
  <r>
    <x v="10"/>
    <x v="37"/>
    <x v="419"/>
    <n v="46782390"/>
  </r>
  <r>
    <x v="10"/>
    <x v="37"/>
    <x v="463"/>
    <n v="1536101584"/>
  </r>
  <r>
    <x v="10"/>
    <x v="37"/>
    <x v="464"/>
    <n v="64937430"/>
  </r>
  <r>
    <x v="10"/>
    <x v="37"/>
    <x v="465"/>
    <n v="66450644"/>
  </r>
  <r>
    <x v="10"/>
    <x v="37"/>
    <x v="467"/>
    <n v="2636491"/>
  </r>
  <r>
    <x v="10"/>
    <x v="37"/>
    <x v="468"/>
    <n v="157341760"/>
  </r>
  <r>
    <x v="10"/>
    <x v="37"/>
    <x v="469"/>
    <n v="3396649543"/>
  </r>
  <r>
    <x v="10"/>
    <x v="37"/>
    <x v="471"/>
    <n v="61345715"/>
  </r>
  <r>
    <x v="10"/>
    <x v="37"/>
    <x v="473"/>
    <n v="172800982"/>
  </r>
  <r>
    <x v="10"/>
    <x v="37"/>
    <x v="474"/>
    <n v="2612500527"/>
  </r>
  <r>
    <x v="10"/>
    <x v="37"/>
    <x v="475"/>
    <n v="143658921"/>
  </r>
  <r>
    <x v="10"/>
    <x v="37"/>
    <x v="476"/>
    <n v="2393843"/>
  </r>
  <r>
    <x v="10"/>
    <x v="37"/>
    <x v="478"/>
    <n v="2334069"/>
  </r>
  <r>
    <x v="10"/>
    <x v="37"/>
    <x v="137"/>
    <n v="17534045"/>
  </r>
  <r>
    <x v="10"/>
    <x v="37"/>
    <x v="485"/>
    <n v="9842136"/>
  </r>
  <r>
    <x v="10"/>
    <x v="37"/>
    <x v="486"/>
    <n v="7916555"/>
  </r>
  <r>
    <x v="10"/>
    <x v="37"/>
    <x v="487"/>
    <n v="231839983"/>
  </r>
  <r>
    <x v="10"/>
    <x v="37"/>
    <x v="488"/>
    <n v="202347257"/>
  </r>
  <r>
    <x v="10"/>
    <x v="37"/>
    <x v="489"/>
    <n v="2462647"/>
  </r>
  <r>
    <x v="10"/>
    <x v="37"/>
    <x v="490"/>
    <n v="2630895"/>
  </r>
  <r>
    <x v="10"/>
    <x v="37"/>
    <x v="492"/>
    <n v="180561258"/>
  </r>
  <r>
    <x v="10"/>
    <x v="37"/>
    <x v="495"/>
    <n v="492529"/>
  </r>
  <r>
    <x v="10"/>
    <x v="37"/>
    <x v="496"/>
    <n v="52364646"/>
  </r>
  <r>
    <x v="10"/>
    <x v="37"/>
    <x v="498"/>
    <n v="59103521"/>
  </r>
  <r>
    <x v="10"/>
    <x v="37"/>
    <x v="499"/>
    <n v="118730924"/>
  </r>
  <r>
    <x v="10"/>
    <x v="37"/>
    <x v="500"/>
    <n v="657116167"/>
  </r>
  <r>
    <x v="10"/>
    <x v="37"/>
    <x v="503"/>
    <n v="23274095536"/>
  </r>
  <r>
    <x v="10"/>
    <x v="37"/>
    <x v="505"/>
    <n v="16557291"/>
  </r>
  <r>
    <x v="10"/>
    <x v="37"/>
    <x v="509"/>
    <n v="1470228761"/>
  </r>
  <r>
    <x v="10"/>
    <x v="37"/>
    <x v="512"/>
    <n v="2511899658"/>
  </r>
  <r>
    <x v="10"/>
    <x v="37"/>
    <x v="517"/>
    <n v="14775880"/>
  </r>
  <r>
    <x v="10"/>
    <x v="34"/>
    <x v="462"/>
    <n v="1000000000"/>
  </r>
  <r>
    <x v="10"/>
    <x v="34"/>
    <x v="463"/>
    <n v="1412638441"/>
  </r>
  <r>
    <x v="10"/>
    <x v="34"/>
    <x v="464"/>
    <n v="2272952915"/>
  </r>
  <r>
    <x v="10"/>
    <x v="34"/>
    <x v="465"/>
    <n v="1383409582"/>
  </r>
  <r>
    <x v="10"/>
    <x v="34"/>
    <x v="466"/>
    <n v="343768063"/>
  </r>
  <r>
    <x v="10"/>
    <x v="34"/>
    <x v="467"/>
    <n v="582202772"/>
  </r>
  <r>
    <x v="10"/>
    <x v="34"/>
    <x v="469"/>
    <n v="38875668362"/>
  </r>
  <r>
    <x v="10"/>
    <x v="34"/>
    <x v="471"/>
    <n v="2542499485"/>
  </r>
  <r>
    <x v="10"/>
    <x v="34"/>
    <x v="472"/>
    <n v="2216760196"/>
  </r>
  <r>
    <x v="10"/>
    <x v="34"/>
    <x v="473"/>
    <n v="408842870"/>
  </r>
  <r>
    <x v="10"/>
    <x v="34"/>
    <x v="474"/>
    <n v="12682439827"/>
  </r>
  <r>
    <x v="10"/>
    <x v="34"/>
    <x v="492"/>
    <n v="1133912112"/>
  </r>
  <r>
    <x v="10"/>
    <x v="34"/>
    <x v="500"/>
    <n v="2308534949"/>
  </r>
  <r>
    <x v="10"/>
    <x v="34"/>
    <x v="513"/>
    <n v="85826107"/>
  </r>
  <r>
    <x v="10"/>
    <x v="23"/>
    <x v="418"/>
    <n v="287041"/>
  </r>
  <r>
    <x v="10"/>
    <x v="23"/>
    <x v="422"/>
    <n v="3665882"/>
  </r>
  <r>
    <x v="10"/>
    <x v="23"/>
    <x v="455"/>
    <n v="568217"/>
  </r>
  <r>
    <x v="10"/>
    <x v="23"/>
    <x v="472"/>
    <n v="213540"/>
  </r>
  <r>
    <x v="10"/>
    <x v="23"/>
    <x v="477"/>
    <n v="1939269"/>
  </r>
  <r>
    <x v="10"/>
    <x v="23"/>
    <x v="478"/>
    <n v="9113467"/>
  </r>
  <r>
    <x v="10"/>
    <x v="23"/>
    <x v="137"/>
    <n v="1099775"/>
  </r>
  <r>
    <x v="10"/>
    <x v="23"/>
    <x v="482"/>
    <n v="5432390"/>
  </r>
  <r>
    <x v="10"/>
    <x v="23"/>
    <x v="485"/>
    <n v="10120164"/>
  </r>
  <r>
    <x v="10"/>
    <x v="23"/>
    <x v="486"/>
    <n v="14790495"/>
  </r>
  <r>
    <x v="10"/>
    <x v="23"/>
    <x v="487"/>
    <n v="5019900"/>
  </r>
  <r>
    <x v="10"/>
    <x v="23"/>
    <x v="489"/>
    <n v="24139066"/>
  </r>
  <r>
    <x v="10"/>
    <x v="23"/>
    <x v="490"/>
    <n v="39978912"/>
  </r>
  <r>
    <x v="10"/>
    <x v="23"/>
    <x v="492"/>
    <n v="52604397"/>
  </r>
  <r>
    <x v="10"/>
    <x v="23"/>
    <x v="493"/>
    <n v="1034339"/>
  </r>
  <r>
    <x v="10"/>
    <x v="23"/>
    <x v="494"/>
    <n v="7327712"/>
  </r>
  <r>
    <x v="10"/>
    <x v="23"/>
    <x v="495"/>
    <n v="2123278"/>
  </r>
  <r>
    <x v="10"/>
    <x v="23"/>
    <x v="497"/>
    <n v="32644649"/>
  </r>
  <r>
    <x v="10"/>
    <x v="23"/>
    <x v="498"/>
    <n v="15026753"/>
  </r>
  <r>
    <x v="10"/>
    <x v="23"/>
    <x v="499"/>
    <n v="1595796"/>
  </r>
  <r>
    <x v="10"/>
    <x v="23"/>
    <x v="500"/>
    <n v="1866427"/>
  </r>
  <r>
    <x v="10"/>
    <x v="23"/>
    <x v="503"/>
    <n v="92843318"/>
  </r>
  <r>
    <x v="10"/>
    <x v="23"/>
    <x v="504"/>
    <n v="15860977"/>
  </r>
  <r>
    <x v="10"/>
    <x v="23"/>
    <x v="521"/>
    <n v="3313183"/>
  </r>
  <r>
    <x v="10"/>
    <x v="23"/>
    <x v="507"/>
    <n v="7322666"/>
  </r>
  <r>
    <x v="10"/>
    <x v="23"/>
    <x v="508"/>
    <n v="701292"/>
  </r>
  <r>
    <x v="10"/>
    <x v="23"/>
    <x v="510"/>
    <n v="2749437"/>
  </r>
  <r>
    <x v="10"/>
    <x v="23"/>
    <x v="511"/>
    <n v="42838544"/>
  </r>
  <r>
    <x v="10"/>
    <x v="23"/>
    <x v="515"/>
    <n v="916479"/>
  </r>
  <r>
    <x v="10"/>
    <x v="23"/>
    <x v="517"/>
    <n v="14952822"/>
  </r>
  <r>
    <x v="10"/>
    <x v="23"/>
    <x v="518"/>
    <n v="1450104"/>
  </r>
  <r>
    <x v="10"/>
    <x v="24"/>
    <x v="458"/>
    <n v="9164789"/>
  </r>
  <r>
    <x v="10"/>
    <x v="24"/>
    <x v="471"/>
    <n v="135000000"/>
  </r>
  <r>
    <x v="10"/>
    <x v="24"/>
    <x v="475"/>
    <n v="5040634"/>
  </r>
  <r>
    <x v="10"/>
    <x v="24"/>
    <x v="477"/>
    <n v="4885750"/>
  </r>
  <r>
    <x v="10"/>
    <x v="24"/>
    <x v="478"/>
    <n v="8740460"/>
  </r>
  <r>
    <x v="10"/>
    <x v="24"/>
    <x v="482"/>
    <n v="314077"/>
  </r>
  <r>
    <x v="10"/>
    <x v="24"/>
    <x v="486"/>
    <n v="23067353"/>
  </r>
  <r>
    <x v="10"/>
    <x v="24"/>
    <x v="487"/>
    <n v="56998665"/>
  </r>
  <r>
    <x v="10"/>
    <x v="24"/>
    <x v="519"/>
    <n v="22911972"/>
  </r>
  <r>
    <x v="10"/>
    <x v="24"/>
    <x v="489"/>
    <n v="3539581"/>
  </r>
  <r>
    <x v="10"/>
    <x v="24"/>
    <x v="490"/>
    <n v="690602"/>
  </r>
  <r>
    <x v="10"/>
    <x v="24"/>
    <x v="491"/>
    <n v="7191058"/>
  </r>
  <r>
    <x v="10"/>
    <x v="24"/>
    <x v="492"/>
    <n v="19484365"/>
  </r>
  <r>
    <x v="10"/>
    <x v="24"/>
    <x v="493"/>
    <n v="46628"/>
  </r>
  <r>
    <x v="10"/>
    <x v="24"/>
    <x v="494"/>
    <n v="1695486"/>
  </r>
  <r>
    <x v="10"/>
    <x v="24"/>
    <x v="495"/>
    <n v="3574116"/>
  </r>
  <r>
    <x v="10"/>
    <x v="24"/>
    <x v="497"/>
    <n v="176733"/>
  </r>
  <r>
    <x v="10"/>
    <x v="24"/>
    <x v="499"/>
    <n v="3546212"/>
  </r>
  <r>
    <x v="10"/>
    <x v="24"/>
    <x v="500"/>
    <n v="4717117"/>
  </r>
  <r>
    <x v="10"/>
    <x v="24"/>
    <x v="503"/>
    <n v="125541006"/>
  </r>
  <r>
    <x v="10"/>
    <x v="24"/>
    <x v="505"/>
    <n v="4285990"/>
  </r>
  <r>
    <x v="10"/>
    <x v="24"/>
    <x v="521"/>
    <n v="10498873"/>
  </r>
  <r>
    <x v="10"/>
    <x v="24"/>
    <x v="507"/>
    <n v="467405"/>
  </r>
  <r>
    <x v="10"/>
    <x v="24"/>
    <x v="509"/>
    <n v="90777"/>
  </r>
  <r>
    <x v="10"/>
    <x v="24"/>
    <x v="510"/>
    <n v="1374718"/>
  </r>
  <r>
    <x v="10"/>
    <x v="24"/>
    <x v="514"/>
    <n v="18800000"/>
  </r>
  <r>
    <x v="10"/>
    <x v="24"/>
    <x v="518"/>
    <n v="81507251"/>
  </r>
  <r>
    <x v="10"/>
    <x v="25"/>
    <x v="487"/>
    <n v="11159772"/>
  </r>
  <r>
    <x v="10"/>
    <x v="25"/>
    <x v="489"/>
    <n v="5178152"/>
  </r>
  <r>
    <x v="10"/>
    <x v="25"/>
    <x v="492"/>
    <n v="2749437"/>
  </r>
  <r>
    <x v="10"/>
    <x v="25"/>
    <x v="493"/>
    <n v="102192"/>
  </r>
  <r>
    <x v="10"/>
    <x v="25"/>
    <x v="500"/>
    <n v="2932732"/>
  </r>
  <r>
    <x v="10"/>
    <x v="25"/>
    <x v="503"/>
    <n v="10047768"/>
  </r>
  <r>
    <x v="10"/>
    <x v="25"/>
    <x v="505"/>
    <n v="2609420"/>
  </r>
  <r>
    <x v="10"/>
    <x v="25"/>
    <x v="509"/>
    <n v="316284"/>
  </r>
  <r>
    <x v="10"/>
    <x v="25"/>
    <x v="518"/>
    <n v="655876"/>
  </r>
  <r>
    <x v="10"/>
    <x v="26"/>
    <x v="476"/>
    <n v="14663662"/>
  </r>
  <r>
    <x v="10"/>
    <x v="26"/>
    <x v="486"/>
    <n v="73070863"/>
  </r>
  <r>
    <x v="10"/>
    <x v="26"/>
    <x v="487"/>
    <n v="258202932"/>
  </r>
  <r>
    <x v="10"/>
    <x v="26"/>
    <x v="488"/>
    <n v="10177179"/>
  </r>
  <r>
    <x v="10"/>
    <x v="26"/>
    <x v="489"/>
    <n v="3137655"/>
  </r>
  <r>
    <x v="10"/>
    <x v="26"/>
    <x v="496"/>
    <n v="40000000"/>
  </r>
  <r>
    <x v="10"/>
    <x v="26"/>
    <x v="497"/>
    <n v="1657626"/>
  </r>
  <r>
    <x v="10"/>
    <x v="26"/>
    <x v="499"/>
    <n v="1368069"/>
  </r>
  <r>
    <x v="10"/>
    <x v="26"/>
    <x v="500"/>
    <n v="18989443"/>
  </r>
  <r>
    <x v="10"/>
    <x v="26"/>
    <x v="517"/>
    <n v="3113155"/>
  </r>
  <r>
    <x v="10"/>
    <x v="30"/>
    <x v="477"/>
    <n v="678195"/>
  </r>
  <r>
    <x v="10"/>
    <x v="30"/>
    <x v="486"/>
    <n v="36976238"/>
  </r>
  <r>
    <x v="10"/>
    <x v="30"/>
    <x v="489"/>
    <n v="718384"/>
  </r>
  <r>
    <x v="10"/>
    <x v="30"/>
    <x v="490"/>
    <n v="145355"/>
  </r>
  <r>
    <x v="10"/>
    <x v="30"/>
    <x v="495"/>
    <n v="910000"/>
  </r>
  <r>
    <x v="10"/>
    <x v="30"/>
    <x v="497"/>
    <n v="232108"/>
  </r>
  <r>
    <x v="10"/>
    <x v="30"/>
    <x v="499"/>
    <n v="2243692"/>
  </r>
  <r>
    <x v="10"/>
    <x v="30"/>
    <x v="500"/>
    <n v="3154520"/>
  </r>
  <r>
    <x v="10"/>
    <x v="41"/>
    <x v="487"/>
    <n v="1479226"/>
  </r>
  <r>
    <x v="10"/>
    <x v="32"/>
    <x v="492"/>
    <n v="2383"/>
  </r>
  <r>
    <x v="10"/>
    <x v="27"/>
    <x v="487"/>
    <n v="389563295"/>
  </r>
  <r>
    <x v="10"/>
    <x v="27"/>
    <x v="489"/>
    <n v="62058697"/>
  </r>
  <r>
    <x v="10"/>
    <x v="27"/>
    <x v="490"/>
    <n v="34310240"/>
  </r>
  <r>
    <x v="10"/>
    <x v="27"/>
    <x v="492"/>
    <n v="276557121"/>
  </r>
  <r>
    <x v="10"/>
    <x v="27"/>
    <x v="494"/>
    <n v="2394023"/>
  </r>
  <r>
    <x v="10"/>
    <x v="27"/>
    <x v="495"/>
    <n v="9310352"/>
  </r>
  <r>
    <x v="10"/>
    <x v="27"/>
    <x v="496"/>
    <n v="106702513"/>
  </r>
  <r>
    <x v="10"/>
    <x v="27"/>
    <x v="497"/>
    <n v="88548670"/>
  </r>
  <r>
    <x v="10"/>
    <x v="27"/>
    <x v="502"/>
    <n v="541782"/>
  </r>
  <r>
    <x v="10"/>
    <x v="27"/>
    <x v="504"/>
    <n v="11993090"/>
  </r>
  <r>
    <x v="10"/>
    <x v="27"/>
    <x v="505"/>
    <n v="3940235"/>
  </r>
  <r>
    <x v="10"/>
    <x v="27"/>
    <x v="521"/>
    <n v="9056166"/>
  </r>
  <r>
    <x v="10"/>
    <x v="27"/>
    <x v="507"/>
    <n v="2462647"/>
  </r>
  <r>
    <x v="10"/>
    <x v="27"/>
    <x v="516"/>
    <n v="22442653"/>
  </r>
  <r>
    <x v="10"/>
    <x v="27"/>
    <x v="517"/>
    <n v="6989976"/>
  </r>
  <r>
    <x v="10"/>
    <x v="39"/>
    <x v="508"/>
    <n v="4109782"/>
  </r>
  <r>
    <x v="10"/>
    <x v="28"/>
    <x v="17"/>
    <n v="25530"/>
  </r>
  <r>
    <x v="10"/>
    <x v="28"/>
    <x v="420"/>
    <n v="270771"/>
  </r>
  <r>
    <x v="10"/>
    <x v="28"/>
    <x v="455"/>
    <n v="1540238"/>
  </r>
  <r>
    <x v="10"/>
    <x v="28"/>
    <x v="456"/>
    <n v="877130014"/>
  </r>
  <r>
    <x v="10"/>
    <x v="28"/>
    <x v="457"/>
    <n v="53962"/>
  </r>
  <r>
    <x v="10"/>
    <x v="28"/>
    <x v="458"/>
    <n v="298478078"/>
  </r>
  <r>
    <x v="10"/>
    <x v="28"/>
    <x v="459"/>
    <n v="4365600"/>
  </r>
  <r>
    <x v="10"/>
    <x v="28"/>
    <x v="460"/>
    <n v="21062"/>
  </r>
  <r>
    <x v="10"/>
    <x v="28"/>
    <x v="461"/>
    <n v="66921"/>
  </r>
  <r>
    <x v="10"/>
    <x v="28"/>
    <x v="462"/>
    <n v="115518"/>
  </r>
  <r>
    <x v="10"/>
    <x v="28"/>
    <x v="464"/>
    <n v="11149441"/>
  </r>
  <r>
    <x v="10"/>
    <x v="28"/>
    <x v="466"/>
    <n v="2342355"/>
  </r>
  <r>
    <x v="10"/>
    <x v="28"/>
    <x v="467"/>
    <n v="1545340"/>
  </r>
  <r>
    <x v="10"/>
    <x v="28"/>
    <x v="468"/>
    <n v="81542"/>
  </r>
  <r>
    <x v="10"/>
    <x v="28"/>
    <x v="471"/>
    <n v="10003001"/>
  </r>
  <r>
    <x v="10"/>
    <x v="28"/>
    <x v="474"/>
    <n v="284413"/>
  </r>
  <r>
    <x v="10"/>
    <x v="28"/>
    <x v="476"/>
    <n v="4322875"/>
  </r>
  <r>
    <x v="10"/>
    <x v="28"/>
    <x v="477"/>
    <n v="737824"/>
  </r>
  <r>
    <x v="10"/>
    <x v="28"/>
    <x v="479"/>
    <n v="660008"/>
  </r>
  <r>
    <x v="10"/>
    <x v="28"/>
    <x v="137"/>
    <n v="132353746"/>
  </r>
  <r>
    <x v="10"/>
    <x v="28"/>
    <x v="482"/>
    <n v="66921"/>
  </r>
  <r>
    <x v="10"/>
    <x v="28"/>
    <x v="483"/>
    <n v="13551"/>
  </r>
  <r>
    <x v="10"/>
    <x v="28"/>
    <x v="484"/>
    <n v="74038"/>
  </r>
  <r>
    <x v="10"/>
    <x v="28"/>
    <x v="487"/>
    <n v="36667553"/>
  </r>
  <r>
    <x v="10"/>
    <x v="28"/>
    <x v="488"/>
    <n v="28922596"/>
  </r>
  <r>
    <x v="10"/>
    <x v="28"/>
    <x v="489"/>
    <n v="7013974"/>
  </r>
  <r>
    <x v="10"/>
    <x v="28"/>
    <x v="490"/>
    <n v="34252406"/>
  </r>
  <r>
    <x v="10"/>
    <x v="28"/>
    <x v="492"/>
    <n v="1173755213"/>
  </r>
  <r>
    <x v="10"/>
    <x v="28"/>
    <x v="502"/>
    <n v="20661662"/>
  </r>
  <r>
    <x v="10"/>
    <x v="28"/>
    <x v="503"/>
    <n v="2419512087"/>
  </r>
  <r>
    <x v="10"/>
    <x v="28"/>
    <x v="508"/>
    <n v="561731"/>
  </r>
  <r>
    <x v="10"/>
    <x v="28"/>
    <x v="509"/>
    <n v="80506935"/>
  </r>
  <r>
    <x v="10"/>
    <x v="28"/>
    <x v="510"/>
    <n v="5505582"/>
  </r>
  <r>
    <x v="10"/>
    <x v="28"/>
    <x v="511"/>
    <n v="17165950"/>
  </r>
  <r>
    <x v="10"/>
    <x v="28"/>
    <x v="513"/>
    <n v="31328033"/>
  </r>
  <r>
    <x v="10"/>
    <x v="28"/>
    <x v="515"/>
    <n v="19207355"/>
  </r>
  <r>
    <x v="10"/>
    <x v="33"/>
    <x v="469"/>
    <n v="265905000"/>
  </r>
  <r>
    <x v="10"/>
    <x v="33"/>
    <x v="489"/>
    <n v="190704488"/>
  </r>
  <r>
    <x v="10"/>
    <x v="33"/>
    <x v="492"/>
    <n v="518594903"/>
  </r>
  <r>
    <x v="10"/>
    <x v="33"/>
    <x v="500"/>
    <n v="236414085"/>
  </r>
  <r>
    <x v="10"/>
    <x v="33"/>
    <x v="511"/>
    <n v="210807133"/>
  </r>
  <r>
    <x v="11"/>
    <x v="0"/>
    <x v="17"/>
    <n v="14733298"/>
  </r>
  <r>
    <x v="11"/>
    <x v="0"/>
    <x v="418"/>
    <n v="8662461"/>
  </r>
  <r>
    <x v="11"/>
    <x v="0"/>
    <x v="66"/>
    <n v="10755220"/>
  </r>
  <r>
    <x v="11"/>
    <x v="0"/>
    <x v="106"/>
    <n v="15839103"/>
  </r>
  <r>
    <x v="11"/>
    <x v="0"/>
    <x v="522"/>
    <n v="3263699"/>
  </r>
  <r>
    <x v="11"/>
    <x v="0"/>
    <x v="523"/>
    <n v="282149272"/>
  </r>
  <r>
    <x v="11"/>
    <x v="0"/>
    <x v="524"/>
    <n v="5008665"/>
  </r>
  <r>
    <x v="11"/>
    <x v="0"/>
    <x v="525"/>
    <n v="7130844"/>
  </r>
  <r>
    <x v="11"/>
    <x v="0"/>
    <x v="526"/>
    <n v="4352614"/>
  </r>
  <r>
    <x v="11"/>
    <x v="0"/>
    <x v="527"/>
    <n v="17514583"/>
  </r>
  <r>
    <x v="11"/>
    <x v="0"/>
    <x v="528"/>
    <n v="15557713"/>
  </r>
  <r>
    <x v="11"/>
    <x v="0"/>
    <x v="529"/>
    <n v="118500359"/>
  </r>
  <r>
    <x v="11"/>
    <x v="0"/>
    <x v="530"/>
    <n v="13199395"/>
  </r>
  <r>
    <x v="11"/>
    <x v="0"/>
    <x v="531"/>
    <n v="1270278"/>
  </r>
  <r>
    <x v="11"/>
    <x v="0"/>
    <x v="532"/>
    <n v="458645"/>
  </r>
  <r>
    <x v="11"/>
    <x v="0"/>
    <x v="533"/>
    <n v="7927933"/>
  </r>
  <r>
    <x v="11"/>
    <x v="0"/>
    <x v="534"/>
    <n v="19802182"/>
  </r>
  <r>
    <x v="11"/>
    <x v="0"/>
    <x v="535"/>
    <n v="7622838"/>
  </r>
  <r>
    <x v="11"/>
    <x v="0"/>
    <x v="536"/>
    <n v="28075908"/>
  </r>
  <r>
    <x v="11"/>
    <x v="0"/>
    <x v="537"/>
    <n v="106973020"/>
  </r>
  <r>
    <x v="11"/>
    <x v="0"/>
    <x v="538"/>
    <n v="13472559"/>
  </r>
  <r>
    <x v="11"/>
    <x v="0"/>
    <x v="539"/>
    <n v="34939238"/>
  </r>
  <r>
    <x v="11"/>
    <x v="0"/>
    <x v="540"/>
    <n v="26350709"/>
  </r>
  <r>
    <x v="11"/>
    <x v="0"/>
    <x v="541"/>
    <n v="13741520"/>
  </r>
  <r>
    <x v="11"/>
    <x v="0"/>
    <x v="542"/>
    <n v="6778050"/>
  </r>
  <r>
    <x v="11"/>
    <x v="0"/>
    <x v="543"/>
    <n v="2552946"/>
  </r>
  <r>
    <x v="11"/>
    <x v="0"/>
    <x v="544"/>
    <n v="11872040"/>
  </r>
  <r>
    <x v="11"/>
    <x v="0"/>
    <x v="545"/>
    <n v="15222589"/>
  </r>
  <r>
    <x v="11"/>
    <x v="0"/>
    <x v="546"/>
    <n v="9493254"/>
  </r>
  <r>
    <x v="11"/>
    <x v="0"/>
    <x v="547"/>
    <n v="21599608"/>
  </r>
  <r>
    <x v="11"/>
    <x v="0"/>
    <x v="548"/>
    <n v="16058923"/>
  </r>
  <r>
    <x v="11"/>
    <x v="0"/>
    <x v="549"/>
    <n v="233736040"/>
  </r>
  <r>
    <x v="11"/>
    <x v="0"/>
    <x v="550"/>
    <n v="59314553"/>
  </r>
  <r>
    <x v="11"/>
    <x v="0"/>
    <x v="551"/>
    <n v="146986719"/>
  </r>
  <r>
    <x v="11"/>
    <x v="0"/>
    <x v="552"/>
    <n v="197124230"/>
  </r>
  <r>
    <x v="11"/>
    <x v="0"/>
    <x v="553"/>
    <n v="224990301"/>
  </r>
  <r>
    <x v="11"/>
    <x v="0"/>
    <x v="554"/>
    <n v="160121362"/>
  </r>
  <r>
    <x v="11"/>
    <x v="0"/>
    <x v="555"/>
    <n v="524243416"/>
  </r>
  <r>
    <x v="11"/>
    <x v="0"/>
    <x v="556"/>
    <n v="229895769"/>
  </r>
  <r>
    <x v="11"/>
    <x v="0"/>
    <x v="557"/>
    <n v="125014508"/>
  </r>
  <r>
    <x v="11"/>
    <x v="0"/>
    <x v="558"/>
    <n v="86059593"/>
  </r>
  <r>
    <x v="11"/>
    <x v="0"/>
    <x v="559"/>
    <n v="133753892"/>
  </r>
  <r>
    <x v="11"/>
    <x v="0"/>
    <x v="560"/>
    <n v="146835938"/>
  </r>
  <r>
    <x v="11"/>
    <x v="0"/>
    <x v="561"/>
    <n v="177940772"/>
  </r>
  <r>
    <x v="11"/>
    <x v="0"/>
    <x v="562"/>
    <n v="184792982"/>
  </r>
  <r>
    <x v="11"/>
    <x v="0"/>
    <x v="563"/>
    <n v="223555719"/>
  </r>
  <r>
    <x v="11"/>
    <x v="0"/>
    <x v="564"/>
    <n v="26973395"/>
  </r>
  <r>
    <x v="11"/>
    <x v="0"/>
    <x v="565"/>
    <n v="118324631"/>
  </r>
  <r>
    <x v="11"/>
    <x v="0"/>
    <x v="566"/>
    <n v="223880084"/>
  </r>
  <r>
    <x v="11"/>
    <x v="0"/>
    <x v="567"/>
    <n v="145360880"/>
  </r>
  <r>
    <x v="11"/>
    <x v="0"/>
    <x v="568"/>
    <n v="241850620"/>
  </r>
  <r>
    <x v="11"/>
    <x v="0"/>
    <x v="569"/>
    <n v="78780848"/>
  </r>
  <r>
    <x v="11"/>
    <x v="0"/>
    <x v="570"/>
    <n v="289431437"/>
  </r>
  <r>
    <x v="11"/>
    <x v="0"/>
    <x v="571"/>
    <n v="111799655"/>
  </r>
  <r>
    <x v="11"/>
    <x v="0"/>
    <x v="572"/>
    <n v="3565122"/>
  </r>
  <r>
    <x v="11"/>
    <x v="0"/>
    <x v="573"/>
    <n v="10437724"/>
  </r>
  <r>
    <x v="11"/>
    <x v="0"/>
    <x v="574"/>
    <n v="177905008"/>
  </r>
  <r>
    <x v="11"/>
    <x v="0"/>
    <x v="575"/>
    <n v="2602600"/>
  </r>
  <r>
    <x v="11"/>
    <x v="0"/>
    <x v="576"/>
    <n v="25832047"/>
  </r>
  <r>
    <x v="11"/>
    <x v="0"/>
    <x v="577"/>
    <n v="5825557"/>
  </r>
  <r>
    <x v="11"/>
    <x v="0"/>
    <x v="578"/>
    <n v="6077440"/>
  </r>
  <r>
    <x v="11"/>
    <x v="1"/>
    <x v="17"/>
    <n v="16084636"/>
  </r>
  <r>
    <x v="11"/>
    <x v="1"/>
    <x v="418"/>
    <n v="2920634"/>
  </r>
  <r>
    <x v="11"/>
    <x v="1"/>
    <x v="66"/>
    <n v="2726953"/>
  </r>
  <r>
    <x v="11"/>
    <x v="1"/>
    <x v="523"/>
    <n v="863920"/>
  </r>
  <r>
    <x v="11"/>
    <x v="1"/>
    <x v="524"/>
    <n v="16909159"/>
  </r>
  <r>
    <x v="11"/>
    <x v="1"/>
    <x v="527"/>
    <n v="5834900"/>
  </r>
  <r>
    <x v="11"/>
    <x v="1"/>
    <x v="528"/>
    <n v="4263562"/>
  </r>
  <r>
    <x v="11"/>
    <x v="1"/>
    <x v="530"/>
    <n v="1904244"/>
  </r>
  <r>
    <x v="11"/>
    <x v="1"/>
    <x v="533"/>
    <n v="16095742"/>
  </r>
  <r>
    <x v="11"/>
    <x v="1"/>
    <x v="534"/>
    <n v="1474291"/>
  </r>
  <r>
    <x v="11"/>
    <x v="1"/>
    <x v="535"/>
    <n v="1164775"/>
  </r>
  <r>
    <x v="11"/>
    <x v="1"/>
    <x v="536"/>
    <n v="3713229"/>
  </r>
  <r>
    <x v="11"/>
    <x v="1"/>
    <x v="537"/>
    <n v="18824904"/>
  </r>
  <r>
    <x v="11"/>
    <x v="1"/>
    <x v="538"/>
    <n v="9403943"/>
  </r>
  <r>
    <x v="11"/>
    <x v="1"/>
    <x v="539"/>
    <n v="5618337"/>
  </r>
  <r>
    <x v="11"/>
    <x v="1"/>
    <x v="540"/>
    <n v="464388935"/>
  </r>
  <r>
    <x v="11"/>
    <x v="1"/>
    <x v="541"/>
    <n v="95164089"/>
  </r>
  <r>
    <x v="11"/>
    <x v="1"/>
    <x v="542"/>
    <n v="4799065"/>
  </r>
  <r>
    <x v="11"/>
    <x v="1"/>
    <x v="543"/>
    <n v="2093870"/>
  </r>
  <r>
    <x v="11"/>
    <x v="1"/>
    <x v="548"/>
    <n v="3267087"/>
  </r>
  <r>
    <x v="11"/>
    <x v="1"/>
    <x v="550"/>
    <n v="5798940"/>
  </r>
  <r>
    <x v="11"/>
    <x v="1"/>
    <x v="551"/>
    <n v="1557667"/>
  </r>
  <r>
    <x v="11"/>
    <x v="1"/>
    <x v="553"/>
    <n v="2038899"/>
  </r>
  <r>
    <x v="11"/>
    <x v="1"/>
    <x v="554"/>
    <n v="9841089"/>
  </r>
  <r>
    <x v="11"/>
    <x v="1"/>
    <x v="555"/>
    <n v="30010295"/>
  </r>
  <r>
    <x v="11"/>
    <x v="1"/>
    <x v="556"/>
    <n v="12560379"/>
  </r>
  <r>
    <x v="11"/>
    <x v="1"/>
    <x v="560"/>
    <n v="4166976"/>
  </r>
  <r>
    <x v="11"/>
    <x v="1"/>
    <x v="561"/>
    <n v="15173191"/>
  </r>
  <r>
    <x v="11"/>
    <x v="1"/>
    <x v="562"/>
    <n v="8073657"/>
  </r>
  <r>
    <x v="11"/>
    <x v="1"/>
    <x v="563"/>
    <n v="17459598"/>
  </r>
  <r>
    <x v="11"/>
    <x v="1"/>
    <x v="565"/>
    <n v="4498519"/>
  </r>
  <r>
    <x v="11"/>
    <x v="1"/>
    <x v="566"/>
    <n v="13771253"/>
  </r>
  <r>
    <x v="11"/>
    <x v="1"/>
    <x v="567"/>
    <n v="7280861"/>
  </r>
  <r>
    <x v="11"/>
    <x v="1"/>
    <x v="569"/>
    <n v="6849078"/>
  </r>
  <r>
    <x v="11"/>
    <x v="1"/>
    <x v="570"/>
    <n v="48694750"/>
  </r>
  <r>
    <x v="11"/>
    <x v="1"/>
    <x v="571"/>
    <n v="17777923"/>
  </r>
  <r>
    <x v="11"/>
    <x v="1"/>
    <x v="573"/>
    <n v="3178398"/>
  </r>
  <r>
    <x v="11"/>
    <x v="1"/>
    <x v="575"/>
    <n v="697331"/>
  </r>
  <r>
    <x v="11"/>
    <x v="1"/>
    <x v="576"/>
    <n v="451206698"/>
  </r>
  <r>
    <x v="11"/>
    <x v="1"/>
    <x v="577"/>
    <n v="2988750"/>
  </r>
  <r>
    <x v="11"/>
    <x v="2"/>
    <x v="17"/>
    <n v="3230700"/>
  </r>
  <r>
    <x v="11"/>
    <x v="2"/>
    <x v="418"/>
    <n v="1990827"/>
  </r>
  <r>
    <x v="11"/>
    <x v="2"/>
    <x v="66"/>
    <n v="2547321"/>
  </r>
  <r>
    <x v="11"/>
    <x v="2"/>
    <x v="106"/>
    <n v="4034835"/>
  </r>
  <r>
    <x v="11"/>
    <x v="2"/>
    <x v="522"/>
    <n v="551816"/>
  </r>
  <r>
    <x v="11"/>
    <x v="2"/>
    <x v="523"/>
    <n v="143364116"/>
  </r>
  <r>
    <x v="11"/>
    <x v="2"/>
    <x v="524"/>
    <n v="980667"/>
  </r>
  <r>
    <x v="11"/>
    <x v="2"/>
    <x v="525"/>
    <n v="2573223"/>
  </r>
  <r>
    <x v="11"/>
    <x v="2"/>
    <x v="526"/>
    <n v="865873"/>
  </r>
  <r>
    <x v="11"/>
    <x v="2"/>
    <x v="527"/>
    <n v="5023838"/>
  </r>
  <r>
    <x v="11"/>
    <x v="2"/>
    <x v="528"/>
    <n v="5528192"/>
  </r>
  <r>
    <x v="11"/>
    <x v="2"/>
    <x v="529"/>
    <n v="48632237"/>
  </r>
  <r>
    <x v="11"/>
    <x v="2"/>
    <x v="530"/>
    <n v="5384031"/>
  </r>
  <r>
    <x v="11"/>
    <x v="2"/>
    <x v="531"/>
    <n v="401734"/>
  </r>
  <r>
    <x v="11"/>
    <x v="2"/>
    <x v="532"/>
    <n v="43430"/>
  </r>
  <r>
    <x v="11"/>
    <x v="2"/>
    <x v="533"/>
    <n v="1934210"/>
  </r>
  <r>
    <x v="11"/>
    <x v="2"/>
    <x v="534"/>
    <n v="4277254"/>
  </r>
  <r>
    <x v="11"/>
    <x v="2"/>
    <x v="535"/>
    <n v="1597995"/>
  </r>
  <r>
    <x v="11"/>
    <x v="2"/>
    <x v="536"/>
    <n v="6806088"/>
  </r>
  <r>
    <x v="11"/>
    <x v="2"/>
    <x v="537"/>
    <n v="44786435"/>
  </r>
  <r>
    <x v="11"/>
    <x v="2"/>
    <x v="538"/>
    <n v="3066489"/>
  </r>
  <r>
    <x v="11"/>
    <x v="2"/>
    <x v="539"/>
    <n v="10817173"/>
  </r>
  <r>
    <x v="11"/>
    <x v="2"/>
    <x v="540"/>
    <n v="763486624"/>
  </r>
  <r>
    <x v="11"/>
    <x v="2"/>
    <x v="541"/>
    <n v="100840106"/>
  </r>
  <r>
    <x v="11"/>
    <x v="2"/>
    <x v="542"/>
    <n v="1358239"/>
  </r>
  <r>
    <x v="11"/>
    <x v="2"/>
    <x v="543"/>
    <n v="480934"/>
  </r>
  <r>
    <x v="11"/>
    <x v="2"/>
    <x v="544"/>
    <n v="3382522"/>
  </r>
  <r>
    <x v="11"/>
    <x v="2"/>
    <x v="545"/>
    <n v="5976636"/>
  </r>
  <r>
    <x v="11"/>
    <x v="2"/>
    <x v="546"/>
    <n v="3437614"/>
  </r>
  <r>
    <x v="11"/>
    <x v="2"/>
    <x v="547"/>
    <n v="9810096"/>
  </r>
  <r>
    <x v="11"/>
    <x v="2"/>
    <x v="548"/>
    <n v="3249154"/>
  </r>
  <r>
    <x v="11"/>
    <x v="2"/>
    <x v="549"/>
    <n v="73450629"/>
  </r>
  <r>
    <x v="11"/>
    <x v="2"/>
    <x v="550"/>
    <n v="39219250"/>
  </r>
  <r>
    <x v="11"/>
    <x v="2"/>
    <x v="551"/>
    <n v="81098676"/>
  </r>
  <r>
    <x v="11"/>
    <x v="2"/>
    <x v="552"/>
    <n v="119367313"/>
  </r>
  <r>
    <x v="11"/>
    <x v="2"/>
    <x v="553"/>
    <n v="138657357"/>
  </r>
  <r>
    <x v="11"/>
    <x v="2"/>
    <x v="554"/>
    <n v="111508550"/>
  </r>
  <r>
    <x v="11"/>
    <x v="2"/>
    <x v="555"/>
    <n v="369913328"/>
  </r>
  <r>
    <x v="11"/>
    <x v="2"/>
    <x v="556"/>
    <n v="154575819"/>
  </r>
  <r>
    <x v="11"/>
    <x v="2"/>
    <x v="557"/>
    <n v="42079937"/>
  </r>
  <r>
    <x v="11"/>
    <x v="2"/>
    <x v="558"/>
    <n v="26857451"/>
  </r>
  <r>
    <x v="11"/>
    <x v="2"/>
    <x v="559"/>
    <n v="43182936"/>
  </r>
  <r>
    <x v="11"/>
    <x v="2"/>
    <x v="560"/>
    <n v="91977599"/>
  </r>
  <r>
    <x v="11"/>
    <x v="2"/>
    <x v="561"/>
    <n v="121254020"/>
  </r>
  <r>
    <x v="11"/>
    <x v="2"/>
    <x v="562"/>
    <n v="117246260"/>
  </r>
  <r>
    <x v="11"/>
    <x v="2"/>
    <x v="563"/>
    <n v="150482050"/>
  </r>
  <r>
    <x v="11"/>
    <x v="2"/>
    <x v="564"/>
    <n v="14316767"/>
  </r>
  <r>
    <x v="11"/>
    <x v="2"/>
    <x v="565"/>
    <n v="75641050"/>
  </r>
  <r>
    <x v="11"/>
    <x v="2"/>
    <x v="566"/>
    <n v="154467422"/>
  </r>
  <r>
    <x v="11"/>
    <x v="2"/>
    <x v="567"/>
    <n v="99232315"/>
  </r>
  <r>
    <x v="11"/>
    <x v="2"/>
    <x v="568"/>
    <n v="144385370"/>
  </r>
  <r>
    <x v="11"/>
    <x v="2"/>
    <x v="569"/>
    <n v="40437662"/>
  </r>
  <r>
    <x v="11"/>
    <x v="2"/>
    <x v="570"/>
    <n v="178172800"/>
  </r>
  <r>
    <x v="11"/>
    <x v="2"/>
    <x v="571"/>
    <n v="51113762"/>
  </r>
  <r>
    <x v="11"/>
    <x v="2"/>
    <x v="572"/>
    <n v="1054846"/>
  </r>
  <r>
    <x v="11"/>
    <x v="2"/>
    <x v="573"/>
    <n v="5168395"/>
  </r>
  <r>
    <x v="11"/>
    <x v="2"/>
    <x v="574"/>
    <n v="66357446"/>
  </r>
  <r>
    <x v="11"/>
    <x v="2"/>
    <x v="575"/>
    <n v="460998"/>
  </r>
  <r>
    <x v="11"/>
    <x v="2"/>
    <x v="576"/>
    <n v="4395575"/>
  </r>
  <r>
    <x v="11"/>
    <x v="2"/>
    <x v="577"/>
    <n v="1011876"/>
  </r>
  <r>
    <x v="11"/>
    <x v="2"/>
    <x v="578"/>
    <n v="3824546"/>
  </r>
  <r>
    <x v="11"/>
    <x v="3"/>
    <x v="17"/>
    <n v="6307337"/>
  </r>
  <r>
    <x v="11"/>
    <x v="3"/>
    <x v="418"/>
    <n v="3324342"/>
  </r>
  <r>
    <x v="11"/>
    <x v="3"/>
    <x v="66"/>
    <n v="3709449"/>
  </r>
  <r>
    <x v="11"/>
    <x v="3"/>
    <x v="106"/>
    <n v="6729503"/>
  </r>
  <r>
    <x v="11"/>
    <x v="3"/>
    <x v="522"/>
    <n v="1694830"/>
  </r>
  <r>
    <x v="11"/>
    <x v="3"/>
    <x v="523"/>
    <n v="84170415"/>
  </r>
  <r>
    <x v="11"/>
    <x v="3"/>
    <x v="524"/>
    <n v="2479751"/>
  </r>
  <r>
    <x v="11"/>
    <x v="3"/>
    <x v="525"/>
    <n v="2566447"/>
  </r>
  <r>
    <x v="11"/>
    <x v="3"/>
    <x v="526"/>
    <n v="2004896"/>
  </r>
  <r>
    <x v="11"/>
    <x v="3"/>
    <x v="527"/>
    <n v="5535424"/>
  </r>
  <r>
    <x v="11"/>
    <x v="3"/>
    <x v="528"/>
    <n v="5181737"/>
  </r>
  <r>
    <x v="11"/>
    <x v="3"/>
    <x v="529"/>
    <n v="34437656"/>
  </r>
  <r>
    <x v="11"/>
    <x v="3"/>
    <x v="530"/>
    <n v="4284048"/>
  </r>
  <r>
    <x v="11"/>
    <x v="3"/>
    <x v="531"/>
    <n v="673012"/>
  </r>
  <r>
    <x v="11"/>
    <x v="3"/>
    <x v="532"/>
    <n v="327268"/>
  </r>
  <r>
    <x v="11"/>
    <x v="3"/>
    <x v="533"/>
    <n v="3089077"/>
  </r>
  <r>
    <x v="11"/>
    <x v="3"/>
    <x v="534"/>
    <n v="7770408"/>
  </r>
  <r>
    <x v="11"/>
    <x v="3"/>
    <x v="535"/>
    <n v="2962496"/>
  </r>
  <r>
    <x v="11"/>
    <x v="3"/>
    <x v="536"/>
    <n v="9312247"/>
  </r>
  <r>
    <x v="11"/>
    <x v="3"/>
    <x v="537"/>
    <n v="33066447"/>
  </r>
  <r>
    <x v="11"/>
    <x v="3"/>
    <x v="538"/>
    <n v="5212549"/>
  </r>
  <r>
    <x v="11"/>
    <x v="3"/>
    <x v="539"/>
    <n v="10570737"/>
  </r>
  <r>
    <x v="11"/>
    <x v="3"/>
    <x v="540"/>
    <n v="170946575"/>
  </r>
  <r>
    <x v="11"/>
    <x v="3"/>
    <x v="541"/>
    <n v="29735888"/>
  </r>
  <r>
    <x v="11"/>
    <x v="3"/>
    <x v="542"/>
    <n v="2751630"/>
  </r>
  <r>
    <x v="11"/>
    <x v="3"/>
    <x v="543"/>
    <n v="1199034"/>
  </r>
  <r>
    <x v="11"/>
    <x v="3"/>
    <x v="544"/>
    <n v="4741505"/>
  </r>
  <r>
    <x v="11"/>
    <x v="3"/>
    <x v="545"/>
    <n v="5428006"/>
  </r>
  <r>
    <x v="11"/>
    <x v="3"/>
    <x v="546"/>
    <n v="3773150"/>
  </r>
  <r>
    <x v="11"/>
    <x v="3"/>
    <x v="547"/>
    <n v="8122030"/>
  </r>
  <r>
    <x v="11"/>
    <x v="3"/>
    <x v="548"/>
    <n v="7267096"/>
  </r>
  <r>
    <x v="11"/>
    <x v="3"/>
    <x v="549"/>
    <n v="69658987"/>
  </r>
  <r>
    <x v="11"/>
    <x v="3"/>
    <x v="550"/>
    <n v="18334078"/>
  </r>
  <r>
    <x v="11"/>
    <x v="3"/>
    <x v="551"/>
    <n v="68588612"/>
  </r>
  <r>
    <x v="11"/>
    <x v="3"/>
    <x v="552"/>
    <n v="59114402"/>
  </r>
  <r>
    <x v="11"/>
    <x v="3"/>
    <x v="553"/>
    <n v="67440705"/>
  </r>
  <r>
    <x v="11"/>
    <x v="3"/>
    <x v="554"/>
    <n v="51509178"/>
  </r>
  <r>
    <x v="11"/>
    <x v="3"/>
    <x v="555"/>
    <n v="165119587"/>
  </r>
  <r>
    <x v="11"/>
    <x v="3"/>
    <x v="556"/>
    <n v="72665012"/>
  </r>
  <r>
    <x v="11"/>
    <x v="3"/>
    <x v="557"/>
    <n v="37758487"/>
  </r>
  <r>
    <x v="11"/>
    <x v="3"/>
    <x v="558"/>
    <n v="26715821"/>
  </r>
  <r>
    <x v="11"/>
    <x v="3"/>
    <x v="559"/>
    <n v="39957061"/>
  </r>
  <r>
    <x v="11"/>
    <x v="3"/>
    <x v="560"/>
    <n v="45173238"/>
  </r>
  <r>
    <x v="11"/>
    <x v="3"/>
    <x v="561"/>
    <n v="55526163"/>
  </r>
  <r>
    <x v="11"/>
    <x v="3"/>
    <x v="562"/>
    <n v="55574109"/>
  </r>
  <r>
    <x v="11"/>
    <x v="3"/>
    <x v="563"/>
    <n v="70281454"/>
  </r>
  <r>
    <x v="11"/>
    <x v="3"/>
    <x v="564"/>
    <n v="7463164"/>
  </r>
  <r>
    <x v="11"/>
    <x v="3"/>
    <x v="565"/>
    <n v="36586055"/>
  </r>
  <r>
    <x v="11"/>
    <x v="3"/>
    <x v="566"/>
    <n v="70487446"/>
  </r>
  <r>
    <x v="11"/>
    <x v="3"/>
    <x v="567"/>
    <n v="45894677"/>
  </r>
  <r>
    <x v="11"/>
    <x v="3"/>
    <x v="568"/>
    <n v="73433108"/>
  </r>
  <r>
    <x v="11"/>
    <x v="3"/>
    <x v="569"/>
    <n v="25094610"/>
  </r>
  <r>
    <x v="11"/>
    <x v="3"/>
    <x v="570"/>
    <n v="109119197"/>
  </r>
  <r>
    <x v="11"/>
    <x v="3"/>
    <x v="571"/>
    <n v="36076921"/>
  </r>
  <r>
    <x v="11"/>
    <x v="3"/>
    <x v="572"/>
    <n v="1248719"/>
  </r>
  <r>
    <x v="11"/>
    <x v="3"/>
    <x v="573"/>
    <n v="4017051"/>
  </r>
  <r>
    <x v="11"/>
    <x v="3"/>
    <x v="574"/>
    <n v="61587154"/>
  </r>
  <r>
    <x v="11"/>
    <x v="3"/>
    <x v="575"/>
    <n v="1035149"/>
  </r>
  <r>
    <x v="11"/>
    <x v="3"/>
    <x v="576"/>
    <n v="12036093"/>
  </r>
  <r>
    <x v="11"/>
    <x v="3"/>
    <x v="577"/>
    <n v="4009201"/>
  </r>
  <r>
    <x v="11"/>
    <x v="3"/>
    <x v="578"/>
    <n v="2747886"/>
  </r>
  <r>
    <x v="11"/>
    <x v="4"/>
    <x v="17"/>
    <n v="29025985"/>
  </r>
  <r>
    <x v="11"/>
    <x v="4"/>
    <x v="418"/>
    <n v="12638284"/>
  </r>
  <r>
    <x v="11"/>
    <x v="4"/>
    <x v="66"/>
    <n v="11725400"/>
  </r>
  <r>
    <x v="11"/>
    <x v="4"/>
    <x v="106"/>
    <n v="36200987"/>
  </r>
  <r>
    <x v="11"/>
    <x v="4"/>
    <x v="522"/>
    <n v="8952662"/>
  </r>
  <r>
    <x v="11"/>
    <x v="4"/>
    <x v="523"/>
    <n v="191365419"/>
  </r>
  <r>
    <x v="11"/>
    <x v="4"/>
    <x v="524"/>
    <n v="13573351"/>
  </r>
  <r>
    <x v="11"/>
    <x v="4"/>
    <x v="525"/>
    <n v="8492703"/>
  </r>
  <r>
    <x v="11"/>
    <x v="4"/>
    <x v="526"/>
    <n v="9059312"/>
  </r>
  <r>
    <x v="11"/>
    <x v="4"/>
    <x v="527"/>
    <n v="24321661"/>
  </r>
  <r>
    <x v="11"/>
    <x v="4"/>
    <x v="528"/>
    <n v="14828477"/>
  </r>
  <r>
    <x v="11"/>
    <x v="4"/>
    <x v="529"/>
    <n v="83860867"/>
  </r>
  <r>
    <x v="11"/>
    <x v="4"/>
    <x v="530"/>
    <n v="11717831"/>
  </r>
  <r>
    <x v="11"/>
    <x v="4"/>
    <x v="531"/>
    <n v="4273035"/>
  </r>
  <r>
    <x v="11"/>
    <x v="4"/>
    <x v="532"/>
    <n v="1991405"/>
  </r>
  <r>
    <x v="11"/>
    <x v="4"/>
    <x v="533"/>
    <n v="12703669"/>
  </r>
  <r>
    <x v="11"/>
    <x v="4"/>
    <x v="534"/>
    <n v="28941852"/>
  </r>
  <r>
    <x v="11"/>
    <x v="4"/>
    <x v="535"/>
    <n v="9447673"/>
  </r>
  <r>
    <x v="11"/>
    <x v="4"/>
    <x v="536"/>
    <n v="22780355"/>
  </r>
  <r>
    <x v="11"/>
    <x v="4"/>
    <x v="537"/>
    <n v="209456000"/>
  </r>
  <r>
    <x v="11"/>
    <x v="4"/>
    <x v="538"/>
    <n v="19280552"/>
  </r>
  <r>
    <x v="11"/>
    <x v="4"/>
    <x v="539"/>
    <n v="47858024"/>
  </r>
  <r>
    <x v="11"/>
    <x v="4"/>
    <x v="540"/>
    <n v="89564401"/>
  </r>
  <r>
    <x v="11"/>
    <x v="4"/>
    <x v="541"/>
    <n v="22149224"/>
  </r>
  <r>
    <x v="11"/>
    <x v="4"/>
    <x v="542"/>
    <n v="9375107"/>
  </r>
  <r>
    <x v="11"/>
    <x v="4"/>
    <x v="543"/>
    <n v="5565341"/>
  </r>
  <r>
    <x v="11"/>
    <x v="4"/>
    <x v="544"/>
    <n v="13991155"/>
  </r>
  <r>
    <x v="11"/>
    <x v="4"/>
    <x v="545"/>
    <n v="13481102"/>
  </r>
  <r>
    <x v="11"/>
    <x v="4"/>
    <x v="546"/>
    <n v="9835577"/>
  </r>
  <r>
    <x v="11"/>
    <x v="4"/>
    <x v="547"/>
    <n v="22864480"/>
  </r>
  <r>
    <x v="11"/>
    <x v="4"/>
    <x v="548"/>
    <n v="54127084"/>
  </r>
  <r>
    <x v="11"/>
    <x v="4"/>
    <x v="549"/>
    <n v="92088030"/>
  </r>
  <r>
    <x v="11"/>
    <x v="4"/>
    <x v="550"/>
    <n v="40645517"/>
  </r>
  <r>
    <x v="11"/>
    <x v="4"/>
    <x v="551"/>
    <n v="107507849"/>
  </r>
  <r>
    <x v="11"/>
    <x v="4"/>
    <x v="552"/>
    <n v="119486172"/>
  </r>
  <r>
    <x v="11"/>
    <x v="4"/>
    <x v="553"/>
    <n v="133923049"/>
  </r>
  <r>
    <x v="11"/>
    <x v="4"/>
    <x v="554"/>
    <n v="96907238"/>
  </r>
  <r>
    <x v="11"/>
    <x v="4"/>
    <x v="555"/>
    <n v="339091776"/>
  </r>
  <r>
    <x v="11"/>
    <x v="4"/>
    <x v="556"/>
    <n v="151108108"/>
  </r>
  <r>
    <x v="11"/>
    <x v="4"/>
    <x v="557"/>
    <n v="50630978"/>
  </r>
  <r>
    <x v="11"/>
    <x v="4"/>
    <x v="558"/>
    <n v="36766065"/>
  </r>
  <r>
    <x v="11"/>
    <x v="4"/>
    <x v="559"/>
    <n v="49823726"/>
  </r>
  <r>
    <x v="11"/>
    <x v="4"/>
    <x v="560"/>
    <n v="93695874"/>
  </r>
  <r>
    <x v="11"/>
    <x v="4"/>
    <x v="561"/>
    <n v="111017656"/>
  </r>
  <r>
    <x v="11"/>
    <x v="4"/>
    <x v="562"/>
    <n v="115482132"/>
  </r>
  <r>
    <x v="11"/>
    <x v="4"/>
    <x v="563"/>
    <n v="134770262"/>
  </r>
  <r>
    <x v="11"/>
    <x v="4"/>
    <x v="564"/>
    <n v="26584901"/>
  </r>
  <r>
    <x v="11"/>
    <x v="4"/>
    <x v="565"/>
    <n v="74751287"/>
  </r>
  <r>
    <x v="11"/>
    <x v="4"/>
    <x v="566"/>
    <n v="137466891"/>
  </r>
  <r>
    <x v="11"/>
    <x v="4"/>
    <x v="567"/>
    <n v="91978898"/>
  </r>
  <r>
    <x v="11"/>
    <x v="4"/>
    <x v="568"/>
    <n v="160418987"/>
  </r>
  <r>
    <x v="11"/>
    <x v="4"/>
    <x v="569"/>
    <n v="66507523"/>
  </r>
  <r>
    <x v="11"/>
    <x v="4"/>
    <x v="570"/>
    <n v="303720661"/>
  </r>
  <r>
    <x v="11"/>
    <x v="4"/>
    <x v="571"/>
    <n v="82553157"/>
  </r>
  <r>
    <x v="11"/>
    <x v="4"/>
    <x v="572"/>
    <n v="6108379"/>
  </r>
  <r>
    <x v="11"/>
    <x v="4"/>
    <x v="573"/>
    <n v="11304538"/>
  </r>
  <r>
    <x v="11"/>
    <x v="4"/>
    <x v="574"/>
    <n v="175237047"/>
  </r>
  <r>
    <x v="11"/>
    <x v="4"/>
    <x v="575"/>
    <n v="5846591"/>
  </r>
  <r>
    <x v="11"/>
    <x v="4"/>
    <x v="576"/>
    <n v="60236390"/>
  </r>
  <r>
    <x v="11"/>
    <x v="4"/>
    <x v="577"/>
    <n v="14191694"/>
  </r>
  <r>
    <x v="11"/>
    <x v="4"/>
    <x v="578"/>
    <n v="8752962"/>
  </r>
  <r>
    <x v="11"/>
    <x v="5"/>
    <x v="17"/>
    <n v="1839573"/>
  </r>
  <r>
    <x v="11"/>
    <x v="5"/>
    <x v="418"/>
    <n v="1192554"/>
  </r>
  <r>
    <x v="11"/>
    <x v="5"/>
    <x v="66"/>
    <n v="1700023"/>
  </r>
  <r>
    <x v="11"/>
    <x v="5"/>
    <x v="106"/>
    <n v="1661961"/>
  </r>
  <r>
    <x v="11"/>
    <x v="5"/>
    <x v="522"/>
    <n v="291795"/>
  </r>
  <r>
    <x v="11"/>
    <x v="5"/>
    <x v="523"/>
    <n v="31995841"/>
  </r>
  <r>
    <x v="11"/>
    <x v="5"/>
    <x v="524"/>
    <n v="469411"/>
  </r>
  <r>
    <x v="11"/>
    <x v="5"/>
    <x v="525"/>
    <n v="888072"/>
  </r>
  <r>
    <x v="11"/>
    <x v="5"/>
    <x v="526"/>
    <n v="456726"/>
  </r>
  <r>
    <x v="11"/>
    <x v="5"/>
    <x v="527"/>
    <n v="2765709"/>
  </r>
  <r>
    <x v="11"/>
    <x v="5"/>
    <x v="528"/>
    <n v="2106000"/>
  </r>
  <r>
    <x v="11"/>
    <x v="5"/>
    <x v="529"/>
    <n v="13676298"/>
  </r>
  <r>
    <x v="11"/>
    <x v="5"/>
    <x v="530"/>
    <n v="1585843"/>
  </r>
  <r>
    <x v="11"/>
    <x v="5"/>
    <x v="531"/>
    <n v="101495"/>
  </r>
  <r>
    <x v="11"/>
    <x v="5"/>
    <x v="533"/>
    <n v="1129118"/>
  </r>
  <r>
    <x v="11"/>
    <x v="5"/>
    <x v="534"/>
    <n v="2676899"/>
  </r>
  <r>
    <x v="11"/>
    <x v="5"/>
    <x v="535"/>
    <n v="1027627"/>
  </r>
  <r>
    <x v="11"/>
    <x v="5"/>
    <x v="536"/>
    <n v="4579911"/>
  </r>
  <r>
    <x v="11"/>
    <x v="5"/>
    <x v="537"/>
    <n v="15300204"/>
  </r>
  <r>
    <x v="11"/>
    <x v="5"/>
    <x v="538"/>
    <n v="1814203"/>
  </r>
  <r>
    <x v="11"/>
    <x v="5"/>
    <x v="539"/>
    <n v="5417235"/>
  </r>
  <r>
    <x v="11"/>
    <x v="5"/>
    <x v="540"/>
    <n v="102077387"/>
  </r>
  <r>
    <x v="11"/>
    <x v="5"/>
    <x v="541"/>
    <n v="10479240"/>
  </r>
  <r>
    <x v="11"/>
    <x v="5"/>
    <x v="542"/>
    <n v="888072"/>
  </r>
  <r>
    <x v="11"/>
    <x v="5"/>
    <x v="543"/>
    <n v="253736"/>
  </r>
  <r>
    <x v="11"/>
    <x v="5"/>
    <x v="544"/>
    <n v="2026960"/>
  </r>
  <r>
    <x v="11"/>
    <x v="5"/>
    <x v="545"/>
    <n v="2846608"/>
  </r>
  <r>
    <x v="11"/>
    <x v="5"/>
    <x v="546"/>
    <n v="1524486"/>
  </r>
  <r>
    <x v="11"/>
    <x v="5"/>
    <x v="547"/>
    <n v="3479165"/>
  </r>
  <r>
    <x v="11"/>
    <x v="5"/>
    <x v="548"/>
    <n v="802453"/>
  </r>
  <r>
    <x v="11"/>
    <x v="5"/>
    <x v="549"/>
    <n v="50000"/>
  </r>
  <r>
    <x v="11"/>
    <x v="5"/>
    <x v="550"/>
    <n v="4012891"/>
  </r>
  <r>
    <x v="11"/>
    <x v="5"/>
    <x v="551"/>
    <n v="14236243"/>
  </r>
  <r>
    <x v="11"/>
    <x v="5"/>
    <x v="552"/>
    <n v="38926362"/>
  </r>
  <r>
    <x v="11"/>
    <x v="5"/>
    <x v="553"/>
    <n v="46368279"/>
  </r>
  <r>
    <x v="11"/>
    <x v="5"/>
    <x v="554"/>
    <n v="29958833"/>
  </r>
  <r>
    <x v="11"/>
    <x v="5"/>
    <x v="555"/>
    <n v="58416511"/>
  </r>
  <r>
    <x v="11"/>
    <x v="5"/>
    <x v="556"/>
    <n v="29263299"/>
  </r>
  <r>
    <x v="11"/>
    <x v="5"/>
    <x v="557"/>
    <n v="50000"/>
  </r>
  <r>
    <x v="11"/>
    <x v="5"/>
    <x v="558"/>
    <n v="50000"/>
  </r>
  <r>
    <x v="11"/>
    <x v="5"/>
    <x v="559"/>
    <n v="50000"/>
  </r>
  <r>
    <x v="11"/>
    <x v="5"/>
    <x v="560"/>
    <n v="17822535"/>
  </r>
  <r>
    <x v="11"/>
    <x v="5"/>
    <x v="561"/>
    <n v="30739779"/>
  </r>
  <r>
    <x v="11"/>
    <x v="5"/>
    <x v="562"/>
    <n v="21273355"/>
  </r>
  <r>
    <x v="11"/>
    <x v="5"/>
    <x v="563"/>
    <n v="49622448"/>
  </r>
  <r>
    <x v="11"/>
    <x v="5"/>
    <x v="564"/>
    <n v="746560"/>
  </r>
  <r>
    <x v="11"/>
    <x v="5"/>
    <x v="565"/>
    <n v="18763911"/>
  </r>
  <r>
    <x v="11"/>
    <x v="5"/>
    <x v="566"/>
    <n v="48135643"/>
  </r>
  <r>
    <x v="11"/>
    <x v="5"/>
    <x v="567"/>
    <n v="20240244"/>
  </r>
  <r>
    <x v="11"/>
    <x v="5"/>
    <x v="568"/>
    <n v="18190490"/>
  </r>
  <r>
    <x v="11"/>
    <x v="5"/>
    <x v="569"/>
    <n v="8783063"/>
  </r>
  <r>
    <x v="11"/>
    <x v="5"/>
    <x v="570"/>
    <n v="905541"/>
  </r>
  <r>
    <x v="11"/>
    <x v="5"/>
    <x v="571"/>
    <n v="20931972"/>
  </r>
  <r>
    <x v="11"/>
    <x v="5"/>
    <x v="572"/>
    <n v="475275"/>
  </r>
  <r>
    <x v="11"/>
    <x v="5"/>
    <x v="573"/>
    <n v="1601630"/>
  </r>
  <r>
    <x v="11"/>
    <x v="5"/>
    <x v="574"/>
    <n v="28870089"/>
  </r>
  <r>
    <x v="11"/>
    <x v="5"/>
    <x v="575"/>
    <n v="198591"/>
  </r>
  <r>
    <x v="11"/>
    <x v="5"/>
    <x v="576"/>
    <n v="1434142"/>
  </r>
  <r>
    <x v="11"/>
    <x v="5"/>
    <x v="577"/>
    <n v="269516"/>
  </r>
  <r>
    <x v="11"/>
    <x v="5"/>
    <x v="578"/>
    <n v="419327"/>
  </r>
  <r>
    <x v="11"/>
    <x v="7"/>
    <x v="17"/>
    <n v="453375"/>
  </r>
  <r>
    <x v="11"/>
    <x v="7"/>
    <x v="418"/>
    <n v="11941"/>
  </r>
  <r>
    <x v="11"/>
    <x v="7"/>
    <x v="66"/>
    <n v="890309"/>
  </r>
  <r>
    <x v="11"/>
    <x v="7"/>
    <x v="106"/>
    <n v="6093"/>
  </r>
  <r>
    <x v="11"/>
    <x v="7"/>
    <x v="522"/>
    <n v="115940"/>
  </r>
  <r>
    <x v="11"/>
    <x v="7"/>
    <x v="523"/>
    <n v="2151238"/>
  </r>
  <r>
    <x v="11"/>
    <x v="7"/>
    <x v="524"/>
    <n v="255000"/>
  </r>
  <r>
    <x v="11"/>
    <x v="7"/>
    <x v="525"/>
    <n v="288000"/>
  </r>
  <r>
    <x v="11"/>
    <x v="7"/>
    <x v="526"/>
    <n v="210000"/>
  </r>
  <r>
    <x v="11"/>
    <x v="7"/>
    <x v="527"/>
    <n v="489005"/>
  </r>
  <r>
    <x v="11"/>
    <x v="7"/>
    <x v="528"/>
    <n v="375513"/>
  </r>
  <r>
    <x v="11"/>
    <x v="7"/>
    <x v="529"/>
    <n v="260587"/>
  </r>
  <r>
    <x v="11"/>
    <x v="7"/>
    <x v="530"/>
    <n v="266260"/>
  </r>
  <r>
    <x v="11"/>
    <x v="7"/>
    <x v="531"/>
    <n v="49440"/>
  </r>
  <r>
    <x v="11"/>
    <x v="7"/>
    <x v="532"/>
    <n v="222530"/>
  </r>
  <r>
    <x v="11"/>
    <x v="7"/>
    <x v="533"/>
    <n v="254033"/>
  </r>
  <r>
    <x v="11"/>
    <x v="7"/>
    <x v="534"/>
    <n v="231841"/>
  </r>
  <r>
    <x v="11"/>
    <x v="7"/>
    <x v="535"/>
    <n v="78445"/>
  </r>
  <r>
    <x v="11"/>
    <x v="7"/>
    <x v="536"/>
    <n v="728977"/>
  </r>
  <r>
    <x v="11"/>
    <x v="7"/>
    <x v="537"/>
    <n v="451593"/>
  </r>
  <r>
    <x v="11"/>
    <x v="7"/>
    <x v="538"/>
    <n v="161054"/>
  </r>
  <r>
    <x v="11"/>
    <x v="7"/>
    <x v="539"/>
    <n v="321194"/>
  </r>
  <r>
    <x v="11"/>
    <x v="7"/>
    <x v="540"/>
    <n v="672497"/>
  </r>
  <r>
    <x v="11"/>
    <x v="7"/>
    <x v="541"/>
    <n v="67320"/>
  </r>
  <r>
    <x v="11"/>
    <x v="7"/>
    <x v="542"/>
    <n v="258050"/>
  </r>
  <r>
    <x v="11"/>
    <x v="7"/>
    <x v="543"/>
    <n v="48565"/>
  </r>
  <r>
    <x v="11"/>
    <x v="7"/>
    <x v="544"/>
    <n v="134640"/>
  </r>
  <r>
    <x v="11"/>
    <x v="7"/>
    <x v="545"/>
    <n v="179520"/>
  </r>
  <r>
    <x v="11"/>
    <x v="7"/>
    <x v="546"/>
    <n v="390457"/>
  </r>
  <r>
    <x v="11"/>
    <x v="7"/>
    <x v="547"/>
    <n v="271536"/>
  </r>
  <r>
    <x v="11"/>
    <x v="7"/>
    <x v="548"/>
    <n v="216803"/>
  </r>
  <r>
    <x v="11"/>
    <x v="7"/>
    <x v="549"/>
    <n v="712281"/>
  </r>
  <r>
    <x v="11"/>
    <x v="7"/>
    <x v="550"/>
    <n v="4238773"/>
  </r>
  <r>
    <x v="11"/>
    <x v="7"/>
    <x v="551"/>
    <n v="1635373"/>
  </r>
  <r>
    <x v="11"/>
    <x v="7"/>
    <x v="552"/>
    <n v="2439832"/>
  </r>
  <r>
    <x v="11"/>
    <x v="7"/>
    <x v="553"/>
    <n v="250000"/>
  </r>
  <r>
    <x v="11"/>
    <x v="7"/>
    <x v="554"/>
    <n v="3000000"/>
  </r>
  <r>
    <x v="11"/>
    <x v="7"/>
    <x v="555"/>
    <n v="2304163"/>
  </r>
  <r>
    <x v="11"/>
    <x v="7"/>
    <x v="556"/>
    <n v="6231985"/>
  </r>
  <r>
    <x v="11"/>
    <x v="7"/>
    <x v="558"/>
    <n v="1208500"/>
  </r>
  <r>
    <x v="11"/>
    <x v="7"/>
    <x v="559"/>
    <n v="1800000"/>
  </r>
  <r>
    <x v="11"/>
    <x v="7"/>
    <x v="560"/>
    <n v="864141"/>
  </r>
  <r>
    <x v="11"/>
    <x v="7"/>
    <x v="561"/>
    <n v="2904976"/>
  </r>
  <r>
    <x v="11"/>
    <x v="7"/>
    <x v="562"/>
    <n v="43400"/>
  </r>
  <r>
    <x v="11"/>
    <x v="7"/>
    <x v="564"/>
    <n v="5431563"/>
  </r>
  <r>
    <x v="11"/>
    <x v="7"/>
    <x v="566"/>
    <n v="1698581"/>
  </r>
  <r>
    <x v="11"/>
    <x v="7"/>
    <x v="568"/>
    <n v="1353001"/>
  </r>
  <r>
    <x v="11"/>
    <x v="7"/>
    <x v="569"/>
    <n v="2251775"/>
  </r>
  <r>
    <x v="11"/>
    <x v="7"/>
    <x v="570"/>
    <n v="10730112"/>
  </r>
  <r>
    <x v="11"/>
    <x v="7"/>
    <x v="571"/>
    <n v="5740863"/>
  </r>
  <r>
    <x v="11"/>
    <x v="7"/>
    <x v="572"/>
    <n v="37057"/>
  </r>
  <r>
    <x v="11"/>
    <x v="7"/>
    <x v="573"/>
    <n v="525765"/>
  </r>
  <r>
    <x v="11"/>
    <x v="7"/>
    <x v="574"/>
    <n v="15000"/>
  </r>
  <r>
    <x v="11"/>
    <x v="7"/>
    <x v="575"/>
    <n v="142538"/>
  </r>
  <r>
    <x v="11"/>
    <x v="7"/>
    <x v="576"/>
    <n v="3539602"/>
  </r>
  <r>
    <x v="11"/>
    <x v="7"/>
    <x v="577"/>
    <n v="90465"/>
  </r>
  <r>
    <x v="11"/>
    <x v="7"/>
    <x v="578"/>
    <n v="112898"/>
  </r>
  <r>
    <x v="11"/>
    <x v="8"/>
    <x v="17"/>
    <n v="364502"/>
  </r>
  <r>
    <x v="11"/>
    <x v="8"/>
    <x v="418"/>
    <n v="4500"/>
  </r>
  <r>
    <x v="11"/>
    <x v="8"/>
    <x v="66"/>
    <n v="121530"/>
  </r>
  <r>
    <x v="11"/>
    <x v="8"/>
    <x v="106"/>
    <n v="4698"/>
  </r>
  <r>
    <x v="11"/>
    <x v="8"/>
    <x v="522"/>
    <n v="126000"/>
  </r>
  <r>
    <x v="11"/>
    <x v="8"/>
    <x v="523"/>
    <n v="371558"/>
  </r>
  <r>
    <x v="11"/>
    <x v="8"/>
    <x v="524"/>
    <n v="60000"/>
  </r>
  <r>
    <x v="11"/>
    <x v="8"/>
    <x v="525"/>
    <n v="74000"/>
  </r>
  <r>
    <x v="11"/>
    <x v="8"/>
    <x v="526"/>
    <n v="70000"/>
  </r>
  <r>
    <x v="11"/>
    <x v="8"/>
    <x v="527"/>
    <n v="83867"/>
  </r>
  <r>
    <x v="11"/>
    <x v="8"/>
    <x v="528"/>
    <n v="127705"/>
  </r>
  <r>
    <x v="11"/>
    <x v="8"/>
    <x v="529"/>
    <n v="119000"/>
  </r>
  <r>
    <x v="11"/>
    <x v="8"/>
    <x v="530"/>
    <n v="28952"/>
  </r>
  <r>
    <x v="11"/>
    <x v="8"/>
    <x v="531"/>
    <n v="7952"/>
  </r>
  <r>
    <x v="11"/>
    <x v="8"/>
    <x v="532"/>
    <n v="35850"/>
  </r>
  <r>
    <x v="11"/>
    <x v="8"/>
    <x v="533"/>
    <n v="107854"/>
  </r>
  <r>
    <x v="11"/>
    <x v="8"/>
    <x v="534"/>
    <n v="446282"/>
  </r>
  <r>
    <x v="11"/>
    <x v="8"/>
    <x v="535"/>
    <n v="55000"/>
  </r>
  <r>
    <x v="11"/>
    <x v="8"/>
    <x v="536"/>
    <n v="392372"/>
  </r>
  <r>
    <x v="11"/>
    <x v="8"/>
    <x v="537"/>
    <n v="1709361"/>
  </r>
  <r>
    <x v="11"/>
    <x v="8"/>
    <x v="538"/>
    <n v="69840"/>
  </r>
  <r>
    <x v="11"/>
    <x v="8"/>
    <x v="539"/>
    <n v="186622"/>
  </r>
  <r>
    <x v="11"/>
    <x v="8"/>
    <x v="540"/>
    <n v="728708"/>
  </r>
  <r>
    <x v="11"/>
    <x v="8"/>
    <x v="541"/>
    <n v="101856"/>
  </r>
  <r>
    <x v="11"/>
    <x v="8"/>
    <x v="542"/>
    <n v="116167"/>
  </r>
  <r>
    <x v="11"/>
    <x v="8"/>
    <x v="543"/>
    <n v="58400"/>
  </r>
  <r>
    <x v="11"/>
    <x v="8"/>
    <x v="544"/>
    <n v="75619"/>
  </r>
  <r>
    <x v="11"/>
    <x v="8"/>
    <x v="545"/>
    <n v="36054"/>
  </r>
  <r>
    <x v="11"/>
    <x v="8"/>
    <x v="546"/>
    <n v="14960"/>
  </r>
  <r>
    <x v="11"/>
    <x v="8"/>
    <x v="548"/>
    <n v="122000"/>
  </r>
  <r>
    <x v="11"/>
    <x v="8"/>
    <x v="549"/>
    <n v="180000"/>
  </r>
  <r>
    <x v="11"/>
    <x v="8"/>
    <x v="550"/>
    <n v="467325"/>
  </r>
  <r>
    <x v="11"/>
    <x v="8"/>
    <x v="551"/>
    <n v="73039"/>
  </r>
  <r>
    <x v="11"/>
    <x v="8"/>
    <x v="552"/>
    <n v="315224"/>
  </r>
  <r>
    <x v="11"/>
    <x v="8"/>
    <x v="555"/>
    <n v="22794485"/>
  </r>
  <r>
    <x v="11"/>
    <x v="8"/>
    <x v="556"/>
    <n v="10616489"/>
  </r>
  <r>
    <x v="11"/>
    <x v="8"/>
    <x v="560"/>
    <n v="2210039"/>
  </r>
  <r>
    <x v="11"/>
    <x v="8"/>
    <x v="561"/>
    <n v="4717993"/>
  </r>
  <r>
    <x v="11"/>
    <x v="8"/>
    <x v="562"/>
    <n v="14500000"/>
  </r>
  <r>
    <x v="11"/>
    <x v="8"/>
    <x v="564"/>
    <n v="188170"/>
  </r>
  <r>
    <x v="11"/>
    <x v="8"/>
    <x v="566"/>
    <n v="9683028"/>
  </r>
  <r>
    <x v="11"/>
    <x v="8"/>
    <x v="568"/>
    <n v="297000"/>
  </r>
  <r>
    <x v="11"/>
    <x v="8"/>
    <x v="569"/>
    <n v="293581"/>
  </r>
  <r>
    <x v="11"/>
    <x v="8"/>
    <x v="570"/>
    <n v="57734908"/>
  </r>
  <r>
    <x v="11"/>
    <x v="8"/>
    <x v="571"/>
    <n v="1073718"/>
  </r>
  <r>
    <x v="11"/>
    <x v="8"/>
    <x v="573"/>
    <n v="89760"/>
  </r>
  <r>
    <x v="11"/>
    <x v="8"/>
    <x v="574"/>
    <n v="8740"/>
  </r>
  <r>
    <x v="11"/>
    <x v="8"/>
    <x v="575"/>
    <n v="7480"/>
  </r>
  <r>
    <x v="11"/>
    <x v="8"/>
    <x v="576"/>
    <n v="955836538"/>
  </r>
  <r>
    <x v="11"/>
    <x v="8"/>
    <x v="577"/>
    <n v="30000"/>
  </r>
  <r>
    <x v="11"/>
    <x v="8"/>
    <x v="578"/>
    <n v="35064"/>
  </r>
  <r>
    <x v="11"/>
    <x v="9"/>
    <x v="17"/>
    <n v="63250"/>
  </r>
  <r>
    <x v="11"/>
    <x v="9"/>
    <x v="418"/>
    <n v="3000"/>
  </r>
  <r>
    <x v="11"/>
    <x v="9"/>
    <x v="66"/>
    <n v="153179"/>
  </r>
  <r>
    <x v="11"/>
    <x v="9"/>
    <x v="522"/>
    <n v="77359"/>
  </r>
  <r>
    <x v="11"/>
    <x v="9"/>
    <x v="523"/>
    <n v="170475"/>
  </r>
  <r>
    <x v="11"/>
    <x v="9"/>
    <x v="524"/>
    <n v="3000"/>
  </r>
  <r>
    <x v="11"/>
    <x v="9"/>
    <x v="525"/>
    <n v="8000"/>
  </r>
  <r>
    <x v="11"/>
    <x v="9"/>
    <x v="527"/>
    <n v="77403"/>
  </r>
  <r>
    <x v="11"/>
    <x v="9"/>
    <x v="528"/>
    <n v="133852"/>
  </r>
  <r>
    <x v="11"/>
    <x v="9"/>
    <x v="529"/>
    <n v="93027"/>
  </r>
  <r>
    <x v="11"/>
    <x v="9"/>
    <x v="530"/>
    <n v="3000"/>
  </r>
  <r>
    <x v="11"/>
    <x v="9"/>
    <x v="532"/>
    <n v="35000"/>
  </r>
  <r>
    <x v="11"/>
    <x v="9"/>
    <x v="533"/>
    <n v="70816"/>
  </r>
  <r>
    <x v="11"/>
    <x v="9"/>
    <x v="534"/>
    <n v="59496"/>
  </r>
  <r>
    <x v="11"/>
    <x v="9"/>
    <x v="535"/>
    <n v="20991"/>
  </r>
  <r>
    <x v="11"/>
    <x v="9"/>
    <x v="536"/>
    <n v="144749"/>
  </r>
  <r>
    <x v="11"/>
    <x v="9"/>
    <x v="537"/>
    <n v="350740"/>
  </r>
  <r>
    <x v="11"/>
    <x v="9"/>
    <x v="538"/>
    <n v="13000"/>
  </r>
  <r>
    <x v="11"/>
    <x v="9"/>
    <x v="539"/>
    <n v="323823"/>
  </r>
  <r>
    <x v="11"/>
    <x v="9"/>
    <x v="540"/>
    <n v="209540"/>
  </r>
  <r>
    <x v="11"/>
    <x v="9"/>
    <x v="541"/>
    <n v="90000"/>
  </r>
  <r>
    <x v="11"/>
    <x v="9"/>
    <x v="542"/>
    <n v="110000"/>
  </r>
  <r>
    <x v="11"/>
    <x v="9"/>
    <x v="543"/>
    <n v="70920"/>
  </r>
  <r>
    <x v="11"/>
    <x v="9"/>
    <x v="544"/>
    <n v="122566"/>
  </r>
  <r>
    <x v="11"/>
    <x v="9"/>
    <x v="545"/>
    <n v="20000"/>
  </r>
  <r>
    <x v="11"/>
    <x v="9"/>
    <x v="548"/>
    <n v="42244"/>
  </r>
  <r>
    <x v="11"/>
    <x v="9"/>
    <x v="549"/>
    <n v="1899919"/>
  </r>
  <r>
    <x v="11"/>
    <x v="9"/>
    <x v="550"/>
    <n v="311550"/>
  </r>
  <r>
    <x v="11"/>
    <x v="9"/>
    <x v="551"/>
    <n v="309662"/>
  </r>
  <r>
    <x v="11"/>
    <x v="9"/>
    <x v="552"/>
    <n v="350000"/>
  </r>
  <r>
    <x v="11"/>
    <x v="9"/>
    <x v="553"/>
    <n v="3000000"/>
  </r>
  <r>
    <x v="11"/>
    <x v="9"/>
    <x v="554"/>
    <n v="3500000"/>
  </r>
  <r>
    <x v="11"/>
    <x v="9"/>
    <x v="555"/>
    <n v="1527259"/>
  </r>
  <r>
    <x v="11"/>
    <x v="9"/>
    <x v="556"/>
    <n v="744138"/>
  </r>
  <r>
    <x v="11"/>
    <x v="9"/>
    <x v="558"/>
    <n v="1047321"/>
  </r>
  <r>
    <x v="11"/>
    <x v="9"/>
    <x v="559"/>
    <n v="1222000"/>
  </r>
  <r>
    <x v="11"/>
    <x v="9"/>
    <x v="560"/>
    <n v="1923417"/>
  </r>
  <r>
    <x v="11"/>
    <x v="9"/>
    <x v="562"/>
    <n v="1500"/>
  </r>
  <r>
    <x v="11"/>
    <x v="9"/>
    <x v="564"/>
    <n v="710859"/>
  </r>
  <r>
    <x v="11"/>
    <x v="9"/>
    <x v="566"/>
    <n v="1215647"/>
  </r>
  <r>
    <x v="11"/>
    <x v="9"/>
    <x v="570"/>
    <n v="1790650"/>
  </r>
  <r>
    <x v="11"/>
    <x v="9"/>
    <x v="571"/>
    <n v="2663011"/>
  </r>
  <r>
    <x v="11"/>
    <x v="9"/>
    <x v="572"/>
    <n v="12700"/>
  </r>
  <r>
    <x v="11"/>
    <x v="9"/>
    <x v="573"/>
    <n v="200000"/>
  </r>
  <r>
    <x v="11"/>
    <x v="9"/>
    <x v="575"/>
    <n v="18800"/>
  </r>
  <r>
    <x v="11"/>
    <x v="9"/>
    <x v="576"/>
    <n v="3100000"/>
  </r>
  <r>
    <x v="11"/>
    <x v="9"/>
    <x v="578"/>
    <n v="37986"/>
  </r>
  <r>
    <x v="11"/>
    <x v="10"/>
    <x v="17"/>
    <n v="82334"/>
  </r>
  <r>
    <x v="11"/>
    <x v="10"/>
    <x v="418"/>
    <n v="3000"/>
  </r>
  <r>
    <x v="11"/>
    <x v="10"/>
    <x v="66"/>
    <n v="73304"/>
  </r>
  <r>
    <x v="11"/>
    <x v="10"/>
    <x v="522"/>
    <n v="36990"/>
  </r>
  <r>
    <x v="11"/>
    <x v="10"/>
    <x v="523"/>
    <n v="615623"/>
  </r>
  <r>
    <x v="11"/>
    <x v="10"/>
    <x v="524"/>
    <n v="70000"/>
  </r>
  <r>
    <x v="11"/>
    <x v="10"/>
    <x v="525"/>
    <n v="30000"/>
  </r>
  <r>
    <x v="11"/>
    <x v="10"/>
    <x v="526"/>
    <n v="40000"/>
  </r>
  <r>
    <x v="11"/>
    <x v="10"/>
    <x v="527"/>
    <n v="74800"/>
  </r>
  <r>
    <x v="11"/>
    <x v="10"/>
    <x v="528"/>
    <n v="105326"/>
  </r>
  <r>
    <x v="11"/>
    <x v="10"/>
    <x v="529"/>
    <n v="40684"/>
  </r>
  <r>
    <x v="11"/>
    <x v="10"/>
    <x v="530"/>
    <n v="16028"/>
  </r>
  <r>
    <x v="11"/>
    <x v="10"/>
    <x v="532"/>
    <n v="44880"/>
  </r>
  <r>
    <x v="11"/>
    <x v="10"/>
    <x v="533"/>
    <n v="95201"/>
  </r>
  <r>
    <x v="11"/>
    <x v="10"/>
    <x v="534"/>
    <n v="60851"/>
  </r>
  <r>
    <x v="11"/>
    <x v="10"/>
    <x v="535"/>
    <n v="44880"/>
  </r>
  <r>
    <x v="11"/>
    <x v="10"/>
    <x v="536"/>
    <n v="159978"/>
  </r>
  <r>
    <x v="11"/>
    <x v="10"/>
    <x v="538"/>
    <n v="29920"/>
  </r>
  <r>
    <x v="11"/>
    <x v="10"/>
    <x v="539"/>
    <n v="215881"/>
  </r>
  <r>
    <x v="11"/>
    <x v="10"/>
    <x v="540"/>
    <n v="240972"/>
  </r>
  <r>
    <x v="11"/>
    <x v="10"/>
    <x v="541"/>
    <n v="30000"/>
  </r>
  <r>
    <x v="11"/>
    <x v="10"/>
    <x v="542"/>
    <n v="29920"/>
  </r>
  <r>
    <x v="11"/>
    <x v="10"/>
    <x v="543"/>
    <n v="52360"/>
  </r>
  <r>
    <x v="11"/>
    <x v="10"/>
    <x v="544"/>
    <n v="75277"/>
  </r>
  <r>
    <x v="11"/>
    <x v="10"/>
    <x v="545"/>
    <n v="25432"/>
  </r>
  <r>
    <x v="11"/>
    <x v="10"/>
    <x v="548"/>
    <n v="30653"/>
  </r>
  <r>
    <x v="11"/>
    <x v="10"/>
    <x v="549"/>
    <n v="979313"/>
  </r>
  <r>
    <x v="11"/>
    <x v="10"/>
    <x v="550"/>
    <n v="311572"/>
  </r>
  <r>
    <x v="11"/>
    <x v="10"/>
    <x v="551"/>
    <n v="201526"/>
  </r>
  <r>
    <x v="11"/>
    <x v="10"/>
    <x v="552"/>
    <n v="600000"/>
  </r>
  <r>
    <x v="11"/>
    <x v="10"/>
    <x v="554"/>
    <n v="2800000"/>
  </r>
  <r>
    <x v="11"/>
    <x v="10"/>
    <x v="555"/>
    <n v="182621"/>
  </r>
  <r>
    <x v="11"/>
    <x v="10"/>
    <x v="556"/>
    <n v="50164"/>
  </r>
  <r>
    <x v="11"/>
    <x v="10"/>
    <x v="559"/>
    <n v="1346400"/>
  </r>
  <r>
    <x v="11"/>
    <x v="10"/>
    <x v="564"/>
    <n v="611165"/>
  </r>
  <r>
    <x v="11"/>
    <x v="10"/>
    <x v="566"/>
    <n v="415568"/>
  </r>
  <r>
    <x v="11"/>
    <x v="10"/>
    <x v="569"/>
    <n v="108460"/>
  </r>
  <r>
    <x v="11"/>
    <x v="10"/>
    <x v="570"/>
    <n v="1885022"/>
  </r>
  <r>
    <x v="11"/>
    <x v="10"/>
    <x v="571"/>
    <n v="516990"/>
  </r>
  <r>
    <x v="11"/>
    <x v="10"/>
    <x v="572"/>
    <n v="9008"/>
  </r>
  <r>
    <x v="11"/>
    <x v="10"/>
    <x v="573"/>
    <n v="44880"/>
  </r>
  <r>
    <x v="11"/>
    <x v="10"/>
    <x v="576"/>
    <n v="4542100"/>
  </r>
  <r>
    <x v="11"/>
    <x v="10"/>
    <x v="578"/>
    <n v="9740"/>
  </r>
  <r>
    <x v="11"/>
    <x v="11"/>
    <x v="17"/>
    <n v="46528"/>
  </r>
  <r>
    <x v="11"/>
    <x v="11"/>
    <x v="418"/>
    <n v="2000"/>
  </r>
  <r>
    <x v="11"/>
    <x v="11"/>
    <x v="66"/>
    <n v="249010"/>
  </r>
  <r>
    <x v="11"/>
    <x v="11"/>
    <x v="522"/>
    <n v="2500"/>
  </r>
  <r>
    <x v="11"/>
    <x v="11"/>
    <x v="523"/>
    <n v="39488601"/>
  </r>
  <r>
    <x v="11"/>
    <x v="11"/>
    <x v="524"/>
    <n v="1000"/>
  </r>
  <r>
    <x v="11"/>
    <x v="11"/>
    <x v="525"/>
    <n v="2000"/>
  </r>
  <r>
    <x v="11"/>
    <x v="11"/>
    <x v="526"/>
    <n v="1000"/>
  </r>
  <r>
    <x v="11"/>
    <x v="11"/>
    <x v="527"/>
    <n v="20290"/>
  </r>
  <r>
    <x v="11"/>
    <x v="11"/>
    <x v="528"/>
    <n v="19743600"/>
  </r>
  <r>
    <x v="11"/>
    <x v="11"/>
    <x v="529"/>
    <n v="7905208"/>
  </r>
  <r>
    <x v="11"/>
    <x v="11"/>
    <x v="530"/>
    <n v="1437103"/>
  </r>
  <r>
    <x v="11"/>
    <x v="11"/>
    <x v="531"/>
    <n v="250000000"/>
  </r>
  <r>
    <x v="11"/>
    <x v="11"/>
    <x v="532"/>
    <n v="15000"/>
  </r>
  <r>
    <x v="11"/>
    <x v="11"/>
    <x v="533"/>
    <n v="7944"/>
  </r>
  <r>
    <x v="11"/>
    <x v="11"/>
    <x v="535"/>
    <n v="12000"/>
  </r>
  <r>
    <x v="11"/>
    <x v="11"/>
    <x v="536"/>
    <n v="33886"/>
  </r>
  <r>
    <x v="11"/>
    <x v="11"/>
    <x v="537"/>
    <n v="407226"/>
  </r>
  <r>
    <x v="11"/>
    <x v="11"/>
    <x v="538"/>
    <n v="2000"/>
  </r>
  <r>
    <x v="11"/>
    <x v="11"/>
    <x v="539"/>
    <n v="79777"/>
  </r>
  <r>
    <x v="11"/>
    <x v="11"/>
    <x v="540"/>
    <n v="41908"/>
  </r>
  <r>
    <x v="11"/>
    <x v="11"/>
    <x v="541"/>
    <n v="18000"/>
  </r>
  <r>
    <x v="11"/>
    <x v="11"/>
    <x v="542"/>
    <n v="9000"/>
  </r>
  <r>
    <x v="11"/>
    <x v="11"/>
    <x v="543"/>
    <n v="25000"/>
  </r>
  <r>
    <x v="11"/>
    <x v="11"/>
    <x v="544"/>
    <n v="19083"/>
  </r>
  <r>
    <x v="11"/>
    <x v="11"/>
    <x v="545"/>
    <n v="10218305"/>
  </r>
  <r>
    <x v="11"/>
    <x v="11"/>
    <x v="547"/>
    <n v="421702473"/>
  </r>
  <r>
    <x v="11"/>
    <x v="11"/>
    <x v="548"/>
    <n v="2000"/>
  </r>
  <r>
    <x v="11"/>
    <x v="11"/>
    <x v="549"/>
    <n v="21681000"/>
  </r>
  <r>
    <x v="11"/>
    <x v="11"/>
    <x v="550"/>
    <n v="13790347"/>
  </r>
  <r>
    <x v="11"/>
    <x v="11"/>
    <x v="551"/>
    <n v="8168282"/>
  </r>
  <r>
    <x v="11"/>
    <x v="11"/>
    <x v="552"/>
    <n v="36471063"/>
  </r>
  <r>
    <x v="11"/>
    <x v="11"/>
    <x v="553"/>
    <n v="104609127"/>
  </r>
  <r>
    <x v="11"/>
    <x v="11"/>
    <x v="554"/>
    <n v="139571231"/>
  </r>
  <r>
    <x v="11"/>
    <x v="11"/>
    <x v="555"/>
    <n v="90600168"/>
  </r>
  <r>
    <x v="11"/>
    <x v="11"/>
    <x v="556"/>
    <n v="136449241"/>
  </r>
  <r>
    <x v="11"/>
    <x v="11"/>
    <x v="557"/>
    <n v="19138413"/>
  </r>
  <r>
    <x v="11"/>
    <x v="11"/>
    <x v="558"/>
    <n v="29513192"/>
  </r>
  <r>
    <x v="11"/>
    <x v="11"/>
    <x v="559"/>
    <n v="54634307"/>
  </r>
  <r>
    <x v="11"/>
    <x v="11"/>
    <x v="560"/>
    <n v="105158131"/>
  </r>
  <r>
    <x v="11"/>
    <x v="11"/>
    <x v="561"/>
    <n v="156014718"/>
  </r>
  <r>
    <x v="11"/>
    <x v="11"/>
    <x v="562"/>
    <n v="133612992"/>
  </r>
  <r>
    <x v="11"/>
    <x v="11"/>
    <x v="563"/>
    <n v="174513340"/>
  </r>
  <r>
    <x v="11"/>
    <x v="11"/>
    <x v="564"/>
    <n v="33567113"/>
  </r>
  <r>
    <x v="11"/>
    <x v="11"/>
    <x v="565"/>
    <n v="95081428"/>
  </r>
  <r>
    <x v="11"/>
    <x v="11"/>
    <x v="566"/>
    <n v="129777592"/>
  </r>
  <r>
    <x v="11"/>
    <x v="11"/>
    <x v="567"/>
    <n v="77773805"/>
  </r>
  <r>
    <x v="11"/>
    <x v="11"/>
    <x v="568"/>
    <n v="55952021"/>
  </r>
  <r>
    <x v="11"/>
    <x v="11"/>
    <x v="569"/>
    <n v="6278920"/>
  </r>
  <r>
    <x v="11"/>
    <x v="11"/>
    <x v="570"/>
    <n v="17612774"/>
  </r>
  <r>
    <x v="11"/>
    <x v="11"/>
    <x v="571"/>
    <n v="115737201"/>
  </r>
  <r>
    <x v="11"/>
    <x v="11"/>
    <x v="572"/>
    <n v="761503"/>
  </r>
  <r>
    <x v="11"/>
    <x v="11"/>
    <x v="573"/>
    <n v="874480875"/>
  </r>
  <r>
    <x v="11"/>
    <x v="11"/>
    <x v="574"/>
    <n v="1141260"/>
  </r>
  <r>
    <x v="11"/>
    <x v="11"/>
    <x v="575"/>
    <n v="1651526"/>
  </r>
  <r>
    <x v="11"/>
    <x v="11"/>
    <x v="576"/>
    <n v="1592500000"/>
  </r>
  <r>
    <x v="11"/>
    <x v="12"/>
    <x v="17"/>
    <n v="660102"/>
  </r>
  <r>
    <x v="11"/>
    <x v="12"/>
    <x v="418"/>
    <n v="99480"/>
  </r>
  <r>
    <x v="11"/>
    <x v="12"/>
    <x v="66"/>
    <n v="88357"/>
  </r>
  <r>
    <x v="11"/>
    <x v="12"/>
    <x v="106"/>
    <n v="40180"/>
  </r>
  <r>
    <x v="11"/>
    <x v="12"/>
    <x v="522"/>
    <n v="64800"/>
  </r>
  <r>
    <x v="11"/>
    <x v="12"/>
    <x v="523"/>
    <n v="2754085"/>
  </r>
  <r>
    <x v="11"/>
    <x v="12"/>
    <x v="524"/>
    <n v="447616"/>
  </r>
  <r>
    <x v="11"/>
    <x v="12"/>
    <x v="525"/>
    <n v="106579"/>
  </r>
  <r>
    <x v="11"/>
    <x v="12"/>
    <x v="526"/>
    <n v="99681"/>
  </r>
  <r>
    <x v="11"/>
    <x v="12"/>
    <x v="527"/>
    <n v="315864"/>
  </r>
  <r>
    <x v="11"/>
    <x v="12"/>
    <x v="528"/>
    <n v="250000"/>
  </r>
  <r>
    <x v="11"/>
    <x v="12"/>
    <x v="529"/>
    <n v="72000"/>
  </r>
  <r>
    <x v="11"/>
    <x v="12"/>
    <x v="530"/>
    <n v="74200"/>
  </r>
  <r>
    <x v="11"/>
    <x v="12"/>
    <x v="531"/>
    <n v="48253"/>
  </r>
  <r>
    <x v="11"/>
    <x v="12"/>
    <x v="532"/>
    <n v="29592"/>
  </r>
  <r>
    <x v="11"/>
    <x v="12"/>
    <x v="533"/>
    <n v="178000"/>
  </r>
  <r>
    <x v="11"/>
    <x v="12"/>
    <x v="534"/>
    <n v="178979"/>
  </r>
  <r>
    <x v="11"/>
    <x v="12"/>
    <x v="535"/>
    <n v="54570"/>
  </r>
  <r>
    <x v="11"/>
    <x v="12"/>
    <x v="536"/>
    <n v="475858"/>
  </r>
  <r>
    <x v="11"/>
    <x v="12"/>
    <x v="537"/>
    <n v="243735"/>
  </r>
  <r>
    <x v="11"/>
    <x v="12"/>
    <x v="538"/>
    <n v="133883"/>
  </r>
  <r>
    <x v="11"/>
    <x v="12"/>
    <x v="539"/>
    <n v="320055"/>
  </r>
  <r>
    <x v="11"/>
    <x v="12"/>
    <x v="540"/>
    <n v="125220"/>
  </r>
  <r>
    <x v="11"/>
    <x v="12"/>
    <x v="541"/>
    <n v="298732"/>
  </r>
  <r>
    <x v="11"/>
    <x v="12"/>
    <x v="542"/>
    <n v="58500"/>
  </r>
  <r>
    <x v="11"/>
    <x v="12"/>
    <x v="543"/>
    <n v="39645"/>
  </r>
  <r>
    <x v="11"/>
    <x v="12"/>
    <x v="544"/>
    <n v="126000"/>
  </r>
  <r>
    <x v="11"/>
    <x v="12"/>
    <x v="545"/>
    <n v="218577"/>
  </r>
  <r>
    <x v="11"/>
    <x v="12"/>
    <x v="546"/>
    <n v="21037"/>
  </r>
  <r>
    <x v="11"/>
    <x v="12"/>
    <x v="547"/>
    <n v="271800"/>
  </r>
  <r>
    <x v="11"/>
    <x v="12"/>
    <x v="548"/>
    <n v="244000"/>
  </r>
  <r>
    <x v="11"/>
    <x v="12"/>
    <x v="549"/>
    <n v="965880"/>
  </r>
  <r>
    <x v="11"/>
    <x v="12"/>
    <x v="550"/>
    <n v="576761"/>
  </r>
  <r>
    <x v="11"/>
    <x v="12"/>
    <x v="551"/>
    <n v="1190869"/>
  </r>
  <r>
    <x v="11"/>
    <x v="12"/>
    <x v="552"/>
    <n v="2954304"/>
  </r>
  <r>
    <x v="11"/>
    <x v="12"/>
    <x v="553"/>
    <n v="4000000"/>
  </r>
  <r>
    <x v="11"/>
    <x v="12"/>
    <x v="554"/>
    <n v="2000000"/>
  </r>
  <r>
    <x v="11"/>
    <x v="12"/>
    <x v="555"/>
    <n v="4193405"/>
  </r>
  <r>
    <x v="11"/>
    <x v="12"/>
    <x v="556"/>
    <n v="1117593"/>
  </r>
  <r>
    <x v="11"/>
    <x v="12"/>
    <x v="558"/>
    <n v="1000000"/>
  </r>
  <r>
    <x v="11"/>
    <x v="12"/>
    <x v="559"/>
    <n v="689000"/>
  </r>
  <r>
    <x v="11"/>
    <x v="12"/>
    <x v="562"/>
    <n v="16000"/>
  </r>
  <r>
    <x v="11"/>
    <x v="12"/>
    <x v="564"/>
    <n v="103816"/>
  </r>
  <r>
    <x v="11"/>
    <x v="12"/>
    <x v="566"/>
    <n v="840299"/>
  </r>
  <r>
    <x v="11"/>
    <x v="12"/>
    <x v="567"/>
    <n v="4544667"/>
  </r>
  <r>
    <x v="11"/>
    <x v="12"/>
    <x v="568"/>
    <n v="4585857"/>
  </r>
  <r>
    <x v="11"/>
    <x v="12"/>
    <x v="569"/>
    <n v="1252248"/>
  </r>
  <r>
    <x v="11"/>
    <x v="12"/>
    <x v="570"/>
    <n v="32382982"/>
  </r>
  <r>
    <x v="11"/>
    <x v="12"/>
    <x v="571"/>
    <n v="2089387"/>
  </r>
  <r>
    <x v="11"/>
    <x v="12"/>
    <x v="572"/>
    <n v="47741"/>
  </r>
  <r>
    <x v="11"/>
    <x v="12"/>
    <x v="573"/>
    <n v="70000"/>
  </r>
  <r>
    <x v="11"/>
    <x v="12"/>
    <x v="575"/>
    <n v="17531"/>
  </r>
  <r>
    <x v="11"/>
    <x v="12"/>
    <x v="576"/>
    <n v="348000"/>
  </r>
  <r>
    <x v="11"/>
    <x v="12"/>
    <x v="577"/>
    <n v="978496"/>
  </r>
  <r>
    <x v="11"/>
    <x v="12"/>
    <x v="578"/>
    <n v="57085"/>
  </r>
  <r>
    <x v="11"/>
    <x v="13"/>
    <x v="17"/>
    <n v="577515"/>
  </r>
  <r>
    <x v="11"/>
    <x v="13"/>
    <x v="418"/>
    <n v="2000"/>
  </r>
  <r>
    <x v="11"/>
    <x v="13"/>
    <x v="66"/>
    <n v="227869"/>
  </r>
  <r>
    <x v="11"/>
    <x v="13"/>
    <x v="522"/>
    <n v="75000"/>
  </r>
  <r>
    <x v="11"/>
    <x v="13"/>
    <x v="523"/>
    <n v="14428401"/>
  </r>
  <r>
    <x v="11"/>
    <x v="13"/>
    <x v="524"/>
    <n v="20000"/>
  </r>
  <r>
    <x v="11"/>
    <x v="13"/>
    <x v="525"/>
    <n v="144552"/>
  </r>
  <r>
    <x v="11"/>
    <x v="13"/>
    <x v="526"/>
    <n v="150000"/>
  </r>
  <r>
    <x v="11"/>
    <x v="13"/>
    <x v="527"/>
    <n v="300163"/>
  </r>
  <r>
    <x v="11"/>
    <x v="13"/>
    <x v="528"/>
    <n v="557812"/>
  </r>
  <r>
    <x v="11"/>
    <x v="13"/>
    <x v="529"/>
    <n v="264526"/>
  </r>
  <r>
    <x v="11"/>
    <x v="13"/>
    <x v="530"/>
    <n v="409202"/>
  </r>
  <r>
    <x v="11"/>
    <x v="13"/>
    <x v="532"/>
    <n v="25000"/>
  </r>
  <r>
    <x v="11"/>
    <x v="13"/>
    <x v="533"/>
    <n v="282757"/>
  </r>
  <r>
    <x v="11"/>
    <x v="13"/>
    <x v="534"/>
    <n v="582064"/>
  </r>
  <r>
    <x v="11"/>
    <x v="13"/>
    <x v="535"/>
    <n v="172232"/>
  </r>
  <r>
    <x v="11"/>
    <x v="13"/>
    <x v="536"/>
    <n v="1136808"/>
  </r>
  <r>
    <x v="11"/>
    <x v="13"/>
    <x v="537"/>
    <n v="1929791"/>
  </r>
  <r>
    <x v="11"/>
    <x v="13"/>
    <x v="538"/>
    <n v="254232"/>
  </r>
  <r>
    <x v="11"/>
    <x v="13"/>
    <x v="539"/>
    <n v="2331966"/>
  </r>
  <r>
    <x v="11"/>
    <x v="13"/>
    <x v="540"/>
    <n v="441515"/>
  </r>
  <r>
    <x v="11"/>
    <x v="13"/>
    <x v="541"/>
    <n v="613986"/>
  </r>
  <r>
    <x v="11"/>
    <x v="13"/>
    <x v="542"/>
    <n v="80000"/>
  </r>
  <r>
    <x v="11"/>
    <x v="13"/>
    <x v="543"/>
    <n v="50000"/>
  </r>
  <r>
    <x v="11"/>
    <x v="13"/>
    <x v="544"/>
    <n v="190639"/>
  </r>
  <r>
    <x v="11"/>
    <x v="13"/>
    <x v="545"/>
    <n v="407500"/>
  </r>
  <r>
    <x v="11"/>
    <x v="13"/>
    <x v="546"/>
    <n v="258984"/>
  </r>
  <r>
    <x v="11"/>
    <x v="13"/>
    <x v="547"/>
    <n v="3111708"/>
  </r>
  <r>
    <x v="11"/>
    <x v="13"/>
    <x v="549"/>
    <n v="1000000"/>
  </r>
  <r>
    <x v="11"/>
    <x v="13"/>
    <x v="550"/>
    <n v="2850280"/>
  </r>
  <r>
    <x v="11"/>
    <x v="13"/>
    <x v="551"/>
    <n v="5148044"/>
  </r>
  <r>
    <x v="11"/>
    <x v="13"/>
    <x v="552"/>
    <n v="8099892"/>
  </r>
  <r>
    <x v="11"/>
    <x v="13"/>
    <x v="553"/>
    <n v="4419197"/>
  </r>
  <r>
    <x v="11"/>
    <x v="13"/>
    <x v="554"/>
    <n v="7059408"/>
  </r>
  <r>
    <x v="11"/>
    <x v="13"/>
    <x v="555"/>
    <n v="10535204"/>
  </r>
  <r>
    <x v="11"/>
    <x v="13"/>
    <x v="556"/>
    <n v="3277898"/>
  </r>
  <r>
    <x v="11"/>
    <x v="13"/>
    <x v="557"/>
    <n v="500000"/>
  </r>
  <r>
    <x v="11"/>
    <x v="13"/>
    <x v="558"/>
    <n v="1800000"/>
  </r>
  <r>
    <x v="11"/>
    <x v="13"/>
    <x v="559"/>
    <n v="1500000"/>
  </r>
  <r>
    <x v="11"/>
    <x v="13"/>
    <x v="560"/>
    <n v="4150234"/>
  </r>
  <r>
    <x v="11"/>
    <x v="13"/>
    <x v="561"/>
    <n v="2577726"/>
  </r>
  <r>
    <x v="11"/>
    <x v="13"/>
    <x v="562"/>
    <n v="2113524"/>
  </r>
  <r>
    <x v="11"/>
    <x v="13"/>
    <x v="563"/>
    <n v="2380356"/>
  </r>
  <r>
    <x v="11"/>
    <x v="13"/>
    <x v="564"/>
    <n v="332574"/>
  </r>
  <r>
    <x v="11"/>
    <x v="13"/>
    <x v="565"/>
    <n v="1438146"/>
  </r>
  <r>
    <x v="11"/>
    <x v="13"/>
    <x v="566"/>
    <n v="3152062"/>
  </r>
  <r>
    <x v="11"/>
    <x v="13"/>
    <x v="567"/>
    <n v="5891158"/>
  </r>
  <r>
    <x v="11"/>
    <x v="13"/>
    <x v="568"/>
    <n v="6127524"/>
  </r>
  <r>
    <x v="11"/>
    <x v="13"/>
    <x v="569"/>
    <n v="788189"/>
  </r>
  <r>
    <x v="11"/>
    <x v="13"/>
    <x v="570"/>
    <n v="2287402"/>
  </r>
  <r>
    <x v="11"/>
    <x v="13"/>
    <x v="571"/>
    <n v="4965701"/>
  </r>
  <r>
    <x v="11"/>
    <x v="13"/>
    <x v="572"/>
    <n v="74293"/>
  </r>
  <r>
    <x v="11"/>
    <x v="13"/>
    <x v="573"/>
    <n v="387120"/>
  </r>
  <r>
    <x v="11"/>
    <x v="13"/>
    <x v="574"/>
    <n v="71424"/>
  </r>
  <r>
    <x v="11"/>
    <x v="13"/>
    <x v="575"/>
    <n v="62000"/>
  </r>
  <r>
    <x v="11"/>
    <x v="13"/>
    <x v="576"/>
    <n v="1023866"/>
  </r>
  <r>
    <x v="11"/>
    <x v="13"/>
    <x v="578"/>
    <n v="19480"/>
  </r>
  <r>
    <x v="11"/>
    <x v="14"/>
    <x v="17"/>
    <n v="7031415"/>
  </r>
  <r>
    <x v="11"/>
    <x v="14"/>
    <x v="418"/>
    <n v="3798997"/>
  </r>
  <r>
    <x v="11"/>
    <x v="14"/>
    <x v="66"/>
    <n v="3072589"/>
  </r>
  <r>
    <x v="11"/>
    <x v="14"/>
    <x v="106"/>
    <n v="628248"/>
  </r>
  <r>
    <x v="11"/>
    <x v="14"/>
    <x v="522"/>
    <n v="1937572"/>
  </r>
  <r>
    <x v="11"/>
    <x v="14"/>
    <x v="523"/>
    <n v="10562840"/>
  </r>
  <r>
    <x v="11"/>
    <x v="14"/>
    <x v="524"/>
    <n v="2056394"/>
  </r>
  <r>
    <x v="11"/>
    <x v="14"/>
    <x v="525"/>
    <n v="1532621"/>
  </r>
  <r>
    <x v="11"/>
    <x v="14"/>
    <x v="526"/>
    <n v="1337752"/>
  </r>
  <r>
    <x v="11"/>
    <x v="14"/>
    <x v="527"/>
    <n v="269095"/>
  </r>
  <r>
    <x v="11"/>
    <x v="14"/>
    <x v="528"/>
    <n v="3461450"/>
  </r>
  <r>
    <x v="11"/>
    <x v="14"/>
    <x v="529"/>
    <n v="6679063"/>
  </r>
  <r>
    <x v="11"/>
    <x v="14"/>
    <x v="530"/>
    <n v="1849454"/>
  </r>
  <r>
    <x v="11"/>
    <x v="14"/>
    <x v="531"/>
    <n v="433565"/>
  </r>
  <r>
    <x v="11"/>
    <x v="14"/>
    <x v="532"/>
    <n v="3736790"/>
  </r>
  <r>
    <x v="11"/>
    <x v="14"/>
    <x v="533"/>
    <n v="2563969"/>
  </r>
  <r>
    <x v="11"/>
    <x v="14"/>
    <x v="534"/>
    <n v="5309511"/>
  </r>
  <r>
    <x v="11"/>
    <x v="14"/>
    <x v="535"/>
    <n v="64626669"/>
  </r>
  <r>
    <x v="11"/>
    <x v="14"/>
    <x v="536"/>
    <n v="8488498"/>
  </r>
  <r>
    <x v="11"/>
    <x v="14"/>
    <x v="537"/>
    <n v="12054316"/>
  </r>
  <r>
    <x v="11"/>
    <x v="14"/>
    <x v="538"/>
    <n v="8756979"/>
  </r>
  <r>
    <x v="11"/>
    <x v="14"/>
    <x v="539"/>
    <n v="4083379"/>
  </r>
  <r>
    <x v="11"/>
    <x v="14"/>
    <x v="540"/>
    <n v="12364852"/>
  </r>
  <r>
    <x v="11"/>
    <x v="14"/>
    <x v="541"/>
    <n v="9940147"/>
  </r>
  <r>
    <x v="11"/>
    <x v="14"/>
    <x v="542"/>
    <n v="9692237"/>
  </r>
  <r>
    <x v="11"/>
    <x v="14"/>
    <x v="543"/>
    <n v="1371363"/>
  </r>
  <r>
    <x v="11"/>
    <x v="14"/>
    <x v="544"/>
    <n v="1731450"/>
  </r>
  <r>
    <x v="11"/>
    <x v="14"/>
    <x v="545"/>
    <n v="3500678"/>
  </r>
  <r>
    <x v="11"/>
    <x v="14"/>
    <x v="546"/>
    <n v="14908327"/>
  </r>
  <r>
    <x v="11"/>
    <x v="14"/>
    <x v="547"/>
    <n v="10171676"/>
  </r>
  <r>
    <x v="11"/>
    <x v="14"/>
    <x v="548"/>
    <n v="6009736"/>
  </r>
  <r>
    <x v="11"/>
    <x v="14"/>
    <x v="549"/>
    <n v="24053305"/>
  </r>
  <r>
    <x v="11"/>
    <x v="14"/>
    <x v="550"/>
    <n v="2200999"/>
  </r>
  <r>
    <x v="11"/>
    <x v="14"/>
    <x v="551"/>
    <n v="4902743"/>
  </r>
  <r>
    <x v="11"/>
    <x v="14"/>
    <x v="552"/>
    <n v="12407000"/>
  </r>
  <r>
    <x v="11"/>
    <x v="14"/>
    <x v="553"/>
    <n v="11600000"/>
  </r>
  <r>
    <x v="11"/>
    <x v="14"/>
    <x v="554"/>
    <n v="3550273"/>
  </r>
  <r>
    <x v="11"/>
    <x v="14"/>
    <x v="555"/>
    <n v="5390835"/>
  </r>
  <r>
    <x v="11"/>
    <x v="14"/>
    <x v="556"/>
    <n v="11705466"/>
  </r>
  <r>
    <x v="11"/>
    <x v="14"/>
    <x v="557"/>
    <n v="5518382"/>
  </r>
  <r>
    <x v="11"/>
    <x v="14"/>
    <x v="558"/>
    <n v="4197200"/>
  </r>
  <r>
    <x v="11"/>
    <x v="14"/>
    <x v="559"/>
    <n v="16909000"/>
  </r>
  <r>
    <x v="11"/>
    <x v="14"/>
    <x v="560"/>
    <n v="17284207"/>
  </r>
  <r>
    <x v="11"/>
    <x v="14"/>
    <x v="562"/>
    <n v="77550"/>
  </r>
  <r>
    <x v="11"/>
    <x v="14"/>
    <x v="564"/>
    <n v="6606237"/>
  </r>
  <r>
    <x v="11"/>
    <x v="14"/>
    <x v="565"/>
    <n v="7696470"/>
  </r>
  <r>
    <x v="11"/>
    <x v="14"/>
    <x v="566"/>
    <n v="13203280"/>
  </r>
  <r>
    <x v="11"/>
    <x v="14"/>
    <x v="567"/>
    <n v="11302284"/>
  </r>
  <r>
    <x v="11"/>
    <x v="14"/>
    <x v="568"/>
    <n v="8049943"/>
  </r>
  <r>
    <x v="11"/>
    <x v="14"/>
    <x v="569"/>
    <n v="14872213"/>
  </r>
  <r>
    <x v="11"/>
    <x v="14"/>
    <x v="570"/>
    <n v="49986420"/>
  </r>
  <r>
    <x v="11"/>
    <x v="14"/>
    <x v="571"/>
    <n v="10961910"/>
  </r>
  <r>
    <x v="11"/>
    <x v="14"/>
    <x v="572"/>
    <n v="1194335"/>
  </r>
  <r>
    <x v="11"/>
    <x v="14"/>
    <x v="573"/>
    <n v="1117642"/>
  </r>
  <r>
    <x v="11"/>
    <x v="14"/>
    <x v="574"/>
    <n v="670000"/>
  </r>
  <r>
    <x v="11"/>
    <x v="14"/>
    <x v="575"/>
    <n v="1270314"/>
  </r>
  <r>
    <x v="11"/>
    <x v="14"/>
    <x v="576"/>
    <n v="10430000"/>
  </r>
  <r>
    <x v="11"/>
    <x v="14"/>
    <x v="577"/>
    <n v="1055937"/>
  </r>
  <r>
    <x v="11"/>
    <x v="14"/>
    <x v="578"/>
    <n v="1131922"/>
  </r>
  <r>
    <x v="11"/>
    <x v="15"/>
    <x v="17"/>
    <n v="684274"/>
  </r>
  <r>
    <x v="11"/>
    <x v="15"/>
    <x v="418"/>
    <n v="873225"/>
  </r>
  <r>
    <x v="11"/>
    <x v="15"/>
    <x v="66"/>
    <n v="2182696"/>
  </r>
  <r>
    <x v="11"/>
    <x v="15"/>
    <x v="106"/>
    <n v="2649870"/>
  </r>
  <r>
    <x v="11"/>
    <x v="15"/>
    <x v="522"/>
    <n v="273044"/>
  </r>
  <r>
    <x v="11"/>
    <x v="15"/>
    <x v="523"/>
    <n v="6594581"/>
  </r>
  <r>
    <x v="11"/>
    <x v="15"/>
    <x v="524"/>
    <n v="780344"/>
  </r>
  <r>
    <x v="11"/>
    <x v="15"/>
    <x v="525"/>
    <n v="561061"/>
  </r>
  <r>
    <x v="11"/>
    <x v="15"/>
    <x v="526"/>
    <n v="577628"/>
  </r>
  <r>
    <x v="11"/>
    <x v="15"/>
    <x v="527"/>
    <n v="1953118"/>
  </r>
  <r>
    <x v="11"/>
    <x v="15"/>
    <x v="528"/>
    <n v="1022497"/>
  </r>
  <r>
    <x v="11"/>
    <x v="15"/>
    <x v="529"/>
    <n v="548912"/>
  </r>
  <r>
    <x v="11"/>
    <x v="15"/>
    <x v="530"/>
    <n v="1493240"/>
  </r>
  <r>
    <x v="11"/>
    <x v="15"/>
    <x v="531"/>
    <n v="238067"/>
  </r>
  <r>
    <x v="11"/>
    <x v="15"/>
    <x v="532"/>
    <n v="48645"/>
  </r>
  <r>
    <x v="11"/>
    <x v="15"/>
    <x v="533"/>
    <n v="853480"/>
  </r>
  <r>
    <x v="11"/>
    <x v="15"/>
    <x v="534"/>
    <n v="11417920"/>
  </r>
  <r>
    <x v="11"/>
    <x v="15"/>
    <x v="535"/>
    <n v="19959816"/>
  </r>
  <r>
    <x v="11"/>
    <x v="15"/>
    <x v="536"/>
    <n v="21156727"/>
  </r>
  <r>
    <x v="11"/>
    <x v="15"/>
    <x v="537"/>
    <n v="7032157"/>
  </r>
  <r>
    <x v="11"/>
    <x v="15"/>
    <x v="538"/>
    <n v="23934849"/>
  </r>
  <r>
    <x v="11"/>
    <x v="15"/>
    <x v="540"/>
    <n v="2824635"/>
  </r>
  <r>
    <x v="11"/>
    <x v="15"/>
    <x v="541"/>
    <n v="2592221"/>
  </r>
  <r>
    <x v="11"/>
    <x v="15"/>
    <x v="542"/>
    <n v="1102612"/>
  </r>
  <r>
    <x v="11"/>
    <x v="15"/>
    <x v="543"/>
    <n v="321278"/>
  </r>
  <r>
    <x v="11"/>
    <x v="15"/>
    <x v="544"/>
    <n v="773944"/>
  </r>
  <r>
    <x v="11"/>
    <x v="15"/>
    <x v="545"/>
    <n v="931104"/>
  </r>
  <r>
    <x v="11"/>
    <x v="15"/>
    <x v="546"/>
    <n v="18606190"/>
  </r>
  <r>
    <x v="11"/>
    <x v="15"/>
    <x v="547"/>
    <n v="9563749"/>
  </r>
  <r>
    <x v="11"/>
    <x v="15"/>
    <x v="548"/>
    <n v="8226025"/>
  </r>
  <r>
    <x v="11"/>
    <x v="15"/>
    <x v="549"/>
    <n v="1538000"/>
  </r>
  <r>
    <x v="11"/>
    <x v="15"/>
    <x v="550"/>
    <n v="2633750"/>
  </r>
  <r>
    <x v="11"/>
    <x v="15"/>
    <x v="551"/>
    <n v="1047151"/>
  </r>
  <r>
    <x v="11"/>
    <x v="15"/>
    <x v="552"/>
    <n v="3015000"/>
  </r>
  <r>
    <x v="11"/>
    <x v="15"/>
    <x v="553"/>
    <n v="1200000"/>
  </r>
  <r>
    <x v="11"/>
    <x v="15"/>
    <x v="554"/>
    <n v="2876000"/>
  </r>
  <r>
    <x v="11"/>
    <x v="15"/>
    <x v="555"/>
    <n v="8821328"/>
  </r>
  <r>
    <x v="11"/>
    <x v="15"/>
    <x v="558"/>
    <n v="822000"/>
  </r>
  <r>
    <x v="11"/>
    <x v="15"/>
    <x v="559"/>
    <n v="3000000"/>
  </r>
  <r>
    <x v="11"/>
    <x v="15"/>
    <x v="560"/>
    <n v="48311"/>
  </r>
  <r>
    <x v="11"/>
    <x v="15"/>
    <x v="562"/>
    <n v="2670"/>
  </r>
  <r>
    <x v="11"/>
    <x v="15"/>
    <x v="564"/>
    <n v="8981274"/>
  </r>
  <r>
    <x v="11"/>
    <x v="15"/>
    <x v="566"/>
    <n v="2886293"/>
  </r>
  <r>
    <x v="11"/>
    <x v="15"/>
    <x v="567"/>
    <n v="4691725"/>
  </r>
  <r>
    <x v="11"/>
    <x v="15"/>
    <x v="568"/>
    <n v="3602240"/>
  </r>
  <r>
    <x v="11"/>
    <x v="15"/>
    <x v="569"/>
    <n v="4351112"/>
  </r>
  <r>
    <x v="11"/>
    <x v="15"/>
    <x v="570"/>
    <n v="54232441"/>
  </r>
  <r>
    <x v="11"/>
    <x v="15"/>
    <x v="571"/>
    <n v="186266"/>
  </r>
  <r>
    <x v="11"/>
    <x v="15"/>
    <x v="572"/>
    <n v="339586"/>
  </r>
  <r>
    <x v="11"/>
    <x v="15"/>
    <x v="573"/>
    <n v="4003612"/>
  </r>
  <r>
    <x v="11"/>
    <x v="15"/>
    <x v="574"/>
    <n v="40000"/>
  </r>
  <r>
    <x v="11"/>
    <x v="15"/>
    <x v="575"/>
    <n v="72336"/>
  </r>
  <r>
    <x v="11"/>
    <x v="15"/>
    <x v="576"/>
    <n v="22060000"/>
  </r>
  <r>
    <x v="11"/>
    <x v="15"/>
    <x v="577"/>
    <n v="386593"/>
  </r>
  <r>
    <x v="11"/>
    <x v="15"/>
    <x v="578"/>
    <n v="3333121"/>
  </r>
  <r>
    <x v="11"/>
    <x v="16"/>
    <x v="17"/>
    <n v="2697318"/>
  </r>
  <r>
    <x v="11"/>
    <x v="16"/>
    <x v="418"/>
    <n v="3000"/>
  </r>
  <r>
    <x v="11"/>
    <x v="16"/>
    <x v="106"/>
    <n v="44164"/>
  </r>
  <r>
    <x v="11"/>
    <x v="16"/>
    <x v="522"/>
    <n v="162000"/>
  </r>
  <r>
    <x v="11"/>
    <x v="16"/>
    <x v="523"/>
    <n v="1000000"/>
  </r>
  <r>
    <x v="11"/>
    <x v="16"/>
    <x v="524"/>
    <n v="83020"/>
  </r>
  <r>
    <x v="11"/>
    <x v="16"/>
    <x v="525"/>
    <n v="24640"/>
  </r>
  <r>
    <x v="11"/>
    <x v="16"/>
    <x v="526"/>
    <n v="12622"/>
  </r>
  <r>
    <x v="11"/>
    <x v="16"/>
    <x v="527"/>
    <n v="10890"/>
  </r>
  <r>
    <x v="11"/>
    <x v="16"/>
    <x v="528"/>
    <n v="3890834"/>
  </r>
  <r>
    <x v="11"/>
    <x v="16"/>
    <x v="529"/>
    <n v="3482699"/>
  </r>
  <r>
    <x v="11"/>
    <x v="16"/>
    <x v="531"/>
    <n v="18746"/>
  </r>
  <r>
    <x v="11"/>
    <x v="16"/>
    <x v="532"/>
    <n v="5181584"/>
  </r>
  <r>
    <x v="11"/>
    <x v="16"/>
    <x v="533"/>
    <n v="100000"/>
  </r>
  <r>
    <x v="11"/>
    <x v="16"/>
    <x v="534"/>
    <n v="233891"/>
  </r>
  <r>
    <x v="11"/>
    <x v="16"/>
    <x v="535"/>
    <n v="210000"/>
  </r>
  <r>
    <x v="11"/>
    <x v="16"/>
    <x v="536"/>
    <n v="62483"/>
  </r>
  <r>
    <x v="11"/>
    <x v="16"/>
    <x v="537"/>
    <n v="11000000"/>
  </r>
  <r>
    <x v="11"/>
    <x v="16"/>
    <x v="538"/>
    <n v="10212500"/>
  </r>
  <r>
    <x v="11"/>
    <x v="16"/>
    <x v="539"/>
    <n v="1451547"/>
  </r>
  <r>
    <x v="11"/>
    <x v="16"/>
    <x v="540"/>
    <n v="3173250"/>
  </r>
  <r>
    <x v="11"/>
    <x v="16"/>
    <x v="541"/>
    <n v="12350000"/>
  </r>
  <r>
    <x v="11"/>
    <x v="16"/>
    <x v="542"/>
    <n v="35476238"/>
  </r>
  <r>
    <x v="11"/>
    <x v="16"/>
    <x v="543"/>
    <n v="42102208"/>
  </r>
  <r>
    <x v="11"/>
    <x v="16"/>
    <x v="544"/>
    <n v="204925"/>
  </r>
  <r>
    <x v="11"/>
    <x v="16"/>
    <x v="545"/>
    <n v="99000"/>
  </r>
  <r>
    <x v="11"/>
    <x v="16"/>
    <x v="546"/>
    <n v="1754000"/>
  </r>
  <r>
    <x v="11"/>
    <x v="16"/>
    <x v="547"/>
    <n v="38438407"/>
  </r>
  <r>
    <x v="11"/>
    <x v="16"/>
    <x v="548"/>
    <n v="1061740"/>
  </r>
  <r>
    <x v="11"/>
    <x v="16"/>
    <x v="549"/>
    <n v="162677"/>
  </r>
  <r>
    <x v="11"/>
    <x v="16"/>
    <x v="550"/>
    <n v="6751000"/>
  </r>
  <r>
    <x v="11"/>
    <x v="16"/>
    <x v="551"/>
    <n v="662779"/>
  </r>
  <r>
    <x v="11"/>
    <x v="16"/>
    <x v="552"/>
    <n v="630000"/>
  </r>
  <r>
    <x v="11"/>
    <x v="16"/>
    <x v="553"/>
    <n v="450000"/>
  </r>
  <r>
    <x v="11"/>
    <x v="16"/>
    <x v="554"/>
    <n v="536893"/>
  </r>
  <r>
    <x v="11"/>
    <x v="16"/>
    <x v="555"/>
    <n v="2209060"/>
  </r>
  <r>
    <x v="11"/>
    <x v="16"/>
    <x v="556"/>
    <n v="343446"/>
  </r>
  <r>
    <x v="11"/>
    <x v="16"/>
    <x v="558"/>
    <n v="1598500"/>
  </r>
  <r>
    <x v="11"/>
    <x v="16"/>
    <x v="559"/>
    <n v="1234325"/>
  </r>
  <r>
    <x v="11"/>
    <x v="16"/>
    <x v="560"/>
    <n v="1752582"/>
  </r>
  <r>
    <x v="11"/>
    <x v="16"/>
    <x v="561"/>
    <n v="228969"/>
  </r>
  <r>
    <x v="11"/>
    <x v="16"/>
    <x v="562"/>
    <n v="19700"/>
  </r>
  <r>
    <x v="11"/>
    <x v="16"/>
    <x v="564"/>
    <n v="2041277"/>
  </r>
  <r>
    <x v="11"/>
    <x v="16"/>
    <x v="566"/>
    <n v="755629"/>
  </r>
  <r>
    <x v="11"/>
    <x v="16"/>
    <x v="568"/>
    <n v="1204390"/>
  </r>
  <r>
    <x v="11"/>
    <x v="16"/>
    <x v="569"/>
    <n v="8202388"/>
  </r>
  <r>
    <x v="11"/>
    <x v="16"/>
    <x v="570"/>
    <n v="9705520"/>
  </r>
  <r>
    <x v="11"/>
    <x v="16"/>
    <x v="571"/>
    <n v="30406661"/>
  </r>
  <r>
    <x v="11"/>
    <x v="16"/>
    <x v="572"/>
    <n v="75799"/>
  </r>
  <r>
    <x v="11"/>
    <x v="16"/>
    <x v="573"/>
    <n v="12543750"/>
  </r>
  <r>
    <x v="11"/>
    <x v="16"/>
    <x v="574"/>
    <n v="520000"/>
  </r>
  <r>
    <x v="11"/>
    <x v="16"/>
    <x v="575"/>
    <n v="919309"/>
  </r>
  <r>
    <x v="11"/>
    <x v="16"/>
    <x v="576"/>
    <n v="46175067"/>
  </r>
  <r>
    <x v="11"/>
    <x v="16"/>
    <x v="577"/>
    <n v="398900"/>
  </r>
  <r>
    <x v="11"/>
    <x v="17"/>
    <x v="17"/>
    <n v="2213828"/>
  </r>
  <r>
    <x v="11"/>
    <x v="17"/>
    <x v="418"/>
    <n v="910584"/>
  </r>
  <r>
    <x v="11"/>
    <x v="17"/>
    <x v="66"/>
    <n v="2490974"/>
  </r>
  <r>
    <x v="11"/>
    <x v="17"/>
    <x v="106"/>
    <n v="1823141"/>
  </r>
  <r>
    <x v="11"/>
    <x v="17"/>
    <x v="522"/>
    <n v="872719"/>
  </r>
  <r>
    <x v="11"/>
    <x v="17"/>
    <x v="523"/>
    <n v="272075157"/>
  </r>
  <r>
    <x v="11"/>
    <x v="17"/>
    <x v="524"/>
    <n v="903461"/>
  </r>
  <r>
    <x v="11"/>
    <x v="17"/>
    <x v="525"/>
    <n v="405589"/>
  </r>
  <r>
    <x v="11"/>
    <x v="17"/>
    <x v="526"/>
    <n v="386005"/>
  </r>
  <r>
    <x v="11"/>
    <x v="17"/>
    <x v="527"/>
    <n v="2581581"/>
  </r>
  <r>
    <x v="11"/>
    <x v="17"/>
    <x v="528"/>
    <n v="1801746"/>
  </r>
  <r>
    <x v="11"/>
    <x v="17"/>
    <x v="529"/>
    <n v="6744542"/>
  </r>
  <r>
    <x v="11"/>
    <x v="17"/>
    <x v="530"/>
    <n v="6670571"/>
  </r>
  <r>
    <x v="11"/>
    <x v="17"/>
    <x v="531"/>
    <n v="475320"/>
  </r>
  <r>
    <x v="11"/>
    <x v="17"/>
    <x v="532"/>
    <n v="938655"/>
  </r>
  <r>
    <x v="11"/>
    <x v="17"/>
    <x v="533"/>
    <n v="1191676"/>
  </r>
  <r>
    <x v="11"/>
    <x v="17"/>
    <x v="534"/>
    <n v="2010091"/>
  </r>
  <r>
    <x v="11"/>
    <x v="17"/>
    <x v="535"/>
    <n v="1861955"/>
  </r>
  <r>
    <x v="11"/>
    <x v="17"/>
    <x v="536"/>
    <n v="40538906"/>
  </r>
  <r>
    <x v="11"/>
    <x v="17"/>
    <x v="537"/>
    <n v="10660614"/>
  </r>
  <r>
    <x v="11"/>
    <x v="17"/>
    <x v="538"/>
    <n v="93039358"/>
  </r>
  <r>
    <x v="11"/>
    <x v="17"/>
    <x v="539"/>
    <n v="3393955"/>
  </r>
  <r>
    <x v="11"/>
    <x v="17"/>
    <x v="540"/>
    <n v="33362178"/>
  </r>
  <r>
    <x v="11"/>
    <x v="17"/>
    <x v="541"/>
    <n v="18807418"/>
  </r>
  <r>
    <x v="11"/>
    <x v="17"/>
    <x v="542"/>
    <n v="1099580"/>
  </r>
  <r>
    <x v="11"/>
    <x v="17"/>
    <x v="543"/>
    <n v="401934"/>
  </r>
  <r>
    <x v="11"/>
    <x v="17"/>
    <x v="544"/>
    <n v="1082337"/>
  </r>
  <r>
    <x v="11"/>
    <x v="17"/>
    <x v="545"/>
    <n v="4387544"/>
  </r>
  <r>
    <x v="11"/>
    <x v="17"/>
    <x v="546"/>
    <n v="2422767"/>
  </r>
  <r>
    <x v="11"/>
    <x v="17"/>
    <x v="547"/>
    <n v="2823680"/>
  </r>
  <r>
    <x v="11"/>
    <x v="17"/>
    <x v="548"/>
    <n v="3397214"/>
  </r>
  <r>
    <x v="11"/>
    <x v="17"/>
    <x v="549"/>
    <n v="128632493"/>
  </r>
  <r>
    <x v="11"/>
    <x v="17"/>
    <x v="550"/>
    <n v="7349915"/>
  </r>
  <r>
    <x v="11"/>
    <x v="17"/>
    <x v="551"/>
    <n v="11948355"/>
  </r>
  <r>
    <x v="11"/>
    <x v="17"/>
    <x v="552"/>
    <n v="42917601"/>
  </r>
  <r>
    <x v="11"/>
    <x v="17"/>
    <x v="553"/>
    <n v="29297204"/>
  </r>
  <r>
    <x v="11"/>
    <x v="17"/>
    <x v="554"/>
    <n v="24002080"/>
  </r>
  <r>
    <x v="11"/>
    <x v="17"/>
    <x v="555"/>
    <n v="75410608"/>
  </r>
  <r>
    <x v="11"/>
    <x v="17"/>
    <x v="556"/>
    <n v="19099116"/>
  </r>
  <r>
    <x v="11"/>
    <x v="17"/>
    <x v="557"/>
    <n v="181658229"/>
  </r>
  <r>
    <x v="11"/>
    <x v="17"/>
    <x v="558"/>
    <n v="27686988"/>
  </r>
  <r>
    <x v="11"/>
    <x v="17"/>
    <x v="559"/>
    <n v="47067741"/>
  </r>
  <r>
    <x v="11"/>
    <x v="17"/>
    <x v="560"/>
    <n v="15980153"/>
  </r>
  <r>
    <x v="11"/>
    <x v="17"/>
    <x v="561"/>
    <n v="9250740"/>
  </r>
  <r>
    <x v="11"/>
    <x v="17"/>
    <x v="562"/>
    <n v="11377779"/>
  </r>
  <r>
    <x v="11"/>
    <x v="17"/>
    <x v="563"/>
    <n v="11679833"/>
  </r>
  <r>
    <x v="11"/>
    <x v="17"/>
    <x v="564"/>
    <n v="16181380"/>
  </r>
  <r>
    <x v="11"/>
    <x v="17"/>
    <x v="565"/>
    <n v="9788759"/>
  </r>
  <r>
    <x v="11"/>
    <x v="17"/>
    <x v="566"/>
    <n v="17958454"/>
  </r>
  <r>
    <x v="11"/>
    <x v="17"/>
    <x v="567"/>
    <n v="20474932"/>
  </r>
  <r>
    <x v="11"/>
    <x v="17"/>
    <x v="568"/>
    <n v="44067913"/>
  </r>
  <r>
    <x v="11"/>
    <x v="17"/>
    <x v="569"/>
    <n v="13493832"/>
  </r>
  <r>
    <x v="11"/>
    <x v="17"/>
    <x v="570"/>
    <n v="64175126"/>
  </r>
  <r>
    <x v="11"/>
    <x v="17"/>
    <x v="571"/>
    <n v="46232354"/>
  </r>
  <r>
    <x v="11"/>
    <x v="17"/>
    <x v="572"/>
    <n v="350030"/>
  </r>
  <r>
    <x v="11"/>
    <x v="17"/>
    <x v="573"/>
    <n v="257556812"/>
  </r>
  <r>
    <x v="11"/>
    <x v="17"/>
    <x v="574"/>
    <n v="66264275"/>
  </r>
  <r>
    <x v="11"/>
    <x v="17"/>
    <x v="575"/>
    <n v="478238"/>
  </r>
  <r>
    <x v="11"/>
    <x v="17"/>
    <x v="576"/>
    <n v="78625808"/>
  </r>
  <r>
    <x v="11"/>
    <x v="17"/>
    <x v="577"/>
    <n v="1397360"/>
  </r>
  <r>
    <x v="11"/>
    <x v="17"/>
    <x v="578"/>
    <n v="543042"/>
  </r>
  <r>
    <x v="11"/>
    <x v="18"/>
    <x v="17"/>
    <n v="2711906"/>
  </r>
  <r>
    <x v="11"/>
    <x v="18"/>
    <x v="418"/>
    <n v="929948"/>
  </r>
  <r>
    <x v="11"/>
    <x v="18"/>
    <x v="66"/>
    <n v="1559967"/>
  </r>
  <r>
    <x v="11"/>
    <x v="18"/>
    <x v="106"/>
    <n v="192348"/>
  </r>
  <r>
    <x v="11"/>
    <x v="18"/>
    <x v="522"/>
    <n v="621105"/>
  </r>
  <r>
    <x v="11"/>
    <x v="18"/>
    <x v="523"/>
    <n v="23984172"/>
  </r>
  <r>
    <x v="11"/>
    <x v="18"/>
    <x v="524"/>
    <n v="345645"/>
  </r>
  <r>
    <x v="11"/>
    <x v="18"/>
    <x v="525"/>
    <n v="310894"/>
  </r>
  <r>
    <x v="11"/>
    <x v="18"/>
    <x v="526"/>
    <n v="385462"/>
  </r>
  <r>
    <x v="11"/>
    <x v="18"/>
    <x v="527"/>
    <n v="1065691"/>
  </r>
  <r>
    <x v="11"/>
    <x v="18"/>
    <x v="528"/>
    <n v="2048228"/>
  </r>
  <r>
    <x v="11"/>
    <x v="18"/>
    <x v="529"/>
    <n v="1984486"/>
  </r>
  <r>
    <x v="11"/>
    <x v="18"/>
    <x v="530"/>
    <n v="2864749"/>
  </r>
  <r>
    <x v="11"/>
    <x v="18"/>
    <x v="531"/>
    <n v="239677"/>
  </r>
  <r>
    <x v="11"/>
    <x v="18"/>
    <x v="532"/>
    <n v="597216"/>
  </r>
  <r>
    <x v="11"/>
    <x v="18"/>
    <x v="533"/>
    <n v="987712"/>
  </r>
  <r>
    <x v="11"/>
    <x v="18"/>
    <x v="534"/>
    <n v="1358563"/>
  </r>
  <r>
    <x v="11"/>
    <x v="18"/>
    <x v="535"/>
    <n v="1715995"/>
  </r>
  <r>
    <x v="11"/>
    <x v="18"/>
    <x v="536"/>
    <n v="13577502"/>
  </r>
  <r>
    <x v="11"/>
    <x v="18"/>
    <x v="537"/>
    <n v="3734103"/>
  </r>
  <r>
    <x v="11"/>
    <x v="18"/>
    <x v="538"/>
    <n v="1374600"/>
  </r>
  <r>
    <x v="11"/>
    <x v="18"/>
    <x v="539"/>
    <n v="1490958"/>
  </r>
  <r>
    <x v="11"/>
    <x v="18"/>
    <x v="540"/>
    <n v="3223151"/>
  </r>
  <r>
    <x v="11"/>
    <x v="18"/>
    <x v="541"/>
    <n v="1532036"/>
  </r>
  <r>
    <x v="11"/>
    <x v="18"/>
    <x v="542"/>
    <n v="1365237"/>
  </r>
  <r>
    <x v="11"/>
    <x v="18"/>
    <x v="543"/>
    <n v="347108"/>
  </r>
  <r>
    <x v="11"/>
    <x v="18"/>
    <x v="544"/>
    <n v="1648436"/>
  </r>
  <r>
    <x v="11"/>
    <x v="18"/>
    <x v="545"/>
    <n v="5058224"/>
  </r>
  <r>
    <x v="11"/>
    <x v="18"/>
    <x v="546"/>
    <n v="1209500"/>
  </r>
  <r>
    <x v="11"/>
    <x v="18"/>
    <x v="547"/>
    <n v="1409749"/>
  </r>
  <r>
    <x v="11"/>
    <x v="18"/>
    <x v="548"/>
    <n v="1412000"/>
  </r>
  <r>
    <x v="11"/>
    <x v="18"/>
    <x v="549"/>
    <n v="44552309"/>
  </r>
  <r>
    <x v="11"/>
    <x v="18"/>
    <x v="550"/>
    <n v="4688400"/>
  </r>
  <r>
    <x v="11"/>
    <x v="18"/>
    <x v="551"/>
    <n v="3308544"/>
  </r>
  <r>
    <x v="11"/>
    <x v="18"/>
    <x v="552"/>
    <n v="12500000"/>
  </r>
  <r>
    <x v="11"/>
    <x v="18"/>
    <x v="553"/>
    <n v="9000000"/>
  </r>
  <r>
    <x v="11"/>
    <x v="18"/>
    <x v="554"/>
    <n v="8965608"/>
  </r>
  <r>
    <x v="11"/>
    <x v="18"/>
    <x v="555"/>
    <n v="13620229"/>
  </r>
  <r>
    <x v="11"/>
    <x v="18"/>
    <x v="556"/>
    <n v="3560000"/>
  </r>
  <r>
    <x v="11"/>
    <x v="18"/>
    <x v="558"/>
    <n v="12750268"/>
  </r>
  <r>
    <x v="11"/>
    <x v="18"/>
    <x v="559"/>
    <n v="17210588"/>
  </r>
  <r>
    <x v="11"/>
    <x v="18"/>
    <x v="560"/>
    <n v="453734"/>
  </r>
  <r>
    <x v="11"/>
    <x v="18"/>
    <x v="561"/>
    <n v="2915822"/>
  </r>
  <r>
    <x v="11"/>
    <x v="18"/>
    <x v="562"/>
    <n v="13101440"/>
  </r>
  <r>
    <x v="11"/>
    <x v="18"/>
    <x v="564"/>
    <n v="11362008"/>
  </r>
  <r>
    <x v="11"/>
    <x v="18"/>
    <x v="565"/>
    <n v="22997400"/>
  </r>
  <r>
    <x v="11"/>
    <x v="18"/>
    <x v="566"/>
    <n v="18610035"/>
  </r>
  <r>
    <x v="11"/>
    <x v="18"/>
    <x v="567"/>
    <n v="10267899"/>
  </r>
  <r>
    <x v="11"/>
    <x v="18"/>
    <x v="568"/>
    <n v="20837397"/>
  </r>
  <r>
    <x v="11"/>
    <x v="18"/>
    <x v="569"/>
    <n v="12771504"/>
  </r>
  <r>
    <x v="11"/>
    <x v="18"/>
    <x v="570"/>
    <n v="44551886"/>
  </r>
  <r>
    <x v="11"/>
    <x v="18"/>
    <x v="571"/>
    <n v="35099704"/>
  </r>
  <r>
    <x v="11"/>
    <x v="18"/>
    <x v="572"/>
    <n v="161236"/>
  </r>
  <r>
    <x v="11"/>
    <x v="18"/>
    <x v="573"/>
    <n v="818951"/>
  </r>
  <r>
    <x v="11"/>
    <x v="18"/>
    <x v="574"/>
    <n v="50000"/>
  </r>
  <r>
    <x v="11"/>
    <x v="18"/>
    <x v="575"/>
    <n v="393434"/>
  </r>
  <r>
    <x v="11"/>
    <x v="18"/>
    <x v="576"/>
    <n v="10840183"/>
  </r>
  <r>
    <x v="11"/>
    <x v="18"/>
    <x v="577"/>
    <n v="376306"/>
  </r>
  <r>
    <x v="11"/>
    <x v="18"/>
    <x v="578"/>
    <n v="299202"/>
  </r>
  <r>
    <x v="11"/>
    <x v="19"/>
    <x v="17"/>
    <n v="816280"/>
  </r>
  <r>
    <x v="11"/>
    <x v="19"/>
    <x v="66"/>
    <n v="9116247"/>
  </r>
  <r>
    <x v="11"/>
    <x v="19"/>
    <x v="523"/>
    <n v="1188647"/>
  </r>
  <r>
    <x v="11"/>
    <x v="19"/>
    <x v="528"/>
    <n v="4464293"/>
  </r>
  <r>
    <x v="11"/>
    <x v="19"/>
    <x v="529"/>
    <n v="24870000"/>
  </r>
  <r>
    <x v="11"/>
    <x v="19"/>
    <x v="530"/>
    <n v="150000"/>
  </r>
  <r>
    <x v="11"/>
    <x v="19"/>
    <x v="532"/>
    <n v="1930000"/>
  </r>
  <r>
    <x v="11"/>
    <x v="19"/>
    <x v="533"/>
    <n v="122000"/>
  </r>
  <r>
    <x v="11"/>
    <x v="19"/>
    <x v="536"/>
    <n v="15000"/>
  </r>
  <r>
    <x v="11"/>
    <x v="19"/>
    <x v="537"/>
    <n v="15440"/>
  </r>
  <r>
    <x v="11"/>
    <x v="19"/>
    <x v="538"/>
    <n v="46320"/>
  </r>
  <r>
    <x v="11"/>
    <x v="19"/>
    <x v="539"/>
    <n v="398550"/>
  </r>
  <r>
    <x v="11"/>
    <x v="19"/>
    <x v="540"/>
    <n v="2098866"/>
  </r>
  <r>
    <x v="11"/>
    <x v="19"/>
    <x v="542"/>
    <n v="651393"/>
  </r>
  <r>
    <x v="11"/>
    <x v="19"/>
    <x v="543"/>
    <n v="108080"/>
  </r>
  <r>
    <x v="11"/>
    <x v="19"/>
    <x v="544"/>
    <n v="27514"/>
  </r>
  <r>
    <x v="11"/>
    <x v="19"/>
    <x v="545"/>
    <n v="90000"/>
  </r>
  <r>
    <x v="11"/>
    <x v="19"/>
    <x v="546"/>
    <n v="910743"/>
  </r>
  <r>
    <x v="11"/>
    <x v="19"/>
    <x v="547"/>
    <n v="26616434"/>
  </r>
  <r>
    <x v="11"/>
    <x v="19"/>
    <x v="548"/>
    <n v="713000"/>
  </r>
  <r>
    <x v="11"/>
    <x v="19"/>
    <x v="549"/>
    <n v="250507"/>
  </r>
  <r>
    <x v="11"/>
    <x v="19"/>
    <x v="550"/>
    <n v="150000"/>
  </r>
  <r>
    <x v="11"/>
    <x v="19"/>
    <x v="551"/>
    <n v="1114538"/>
  </r>
  <r>
    <x v="11"/>
    <x v="19"/>
    <x v="552"/>
    <n v="114000"/>
  </r>
  <r>
    <x v="11"/>
    <x v="19"/>
    <x v="554"/>
    <n v="259878"/>
  </r>
  <r>
    <x v="11"/>
    <x v="19"/>
    <x v="555"/>
    <n v="231063"/>
  </r>
  <r>
    <x v="11"/>
    <x v="19"/>
    <x v="558"/>
    <n v="140000"/>
  </r>
  <r>
    <x v="11"/>
    <x v="19"/>
    <x v="559"/>
    <n v="500000"/>
  </r>
  <r>
    <x v="11"/>
    <x v="19"/>
    <x v="561"/>
    <n v="378542"/>
  </r>
  <r>
    <x v="11"/>
    <x v="19"/>
    <x v="564"/>
    <n v="2155574"/>
  </r>
  <r>
    <x v="11"/>
    <x v="19"/>
    <x v="566"/>
    <n v="92648"/>
  </r>
  <r>
    <x v="11"/>
    <x v="19"/>
    <x v="569"/>
    <n v="2513311"/>
  </r>
  <r>
    <x v="11"/>
    <x v="19"/>
    <x v="570"/>
    <n v="4306625"/>
  </r>
  <r>
    <x v="11"/>
    <x v="19"/>
    <x v="571"/>
    <n v="21014279"/>
  </r>
  <r>
    <x v="11"/>
    <x v="19"/>
    <x v="572"/>
    <n v="961796"/>
  </r>
  <r>
    <x v="11"/>
    <x v="19"/>
    <x v="573"/>
    <n v="5351716"/>
  </r>
  <r>
    <x v="11"/>
    <x v="19"/>
    <x v="574"/>
    <n v="40000"/>
  </r>
  <r>
    <x v="11"/>
    <x v="19"/>
    <x v="575"/>
    <n v="59461"/>
  </r>
  <r>
    <x v="11"/>
    <x v="19"/>
    <x v="576"/>
    <n v="62842980"/>
  </r>
  <r>
    <x v="11"/>
    <x v="19"/>
    <x v="577"/>
    <n v="637590"/>
  </r>
  <r>
    <x v="11"/>
    <x v="19"/>
    <x v="578"/>
    <n v="2798740"/>
  </r>
  <r>
    <x v="11"/>
    <x v="20"/>
    <x v="66"/>
    <n v="2846645"/>
  </r>
  <r>
    <x v="11"/>
    <x v="20"/>
    <x v="527"/>
    <n v="5000000"/>
  </r>
  <r>
    <x v="11"/>
    <x v="20"/>
    <x v="528"/>
    <n v="970010"/>
  </r>
  <r>
    <x v="11"/>
    <x v="20"/>
    <x v="529"/>
    <n v="21621000"/>
  </r>
  <r>
    <x v="11"/>
    <x v="20"/>
    <x v="545"/>
    <n v="1000000"/>
  </r>
  <r>
    <x v="11"/>
    <x v="20"/>
    <x v="546"/>
    <n v="4000000"/>
  </r>
  <r>
    <x v="11"/>
    <x v="20"/>
    <x v="547"/>
    <n v="4050000"/>
  </r>
  <r>
    <x v="11"/>
    <x v="20"/>
    <x v="548"/>
    <n v="174933"/>
  </r>
  <r>
    <x v="11"/>
    <x v="20"/>
    <x v="551"/>
    <n v="174375"/>
  </r>
  <r>
    <x v="11"/>
    <x v="20"/>
    <x v="558"/>
    <n v="276000"/>
  </r>
  <r>
    <x v="11"/>
    <x v="20"/>
    <x v="559"/>
    <n v="470952"/>
  </r>
  <r>
    <x v="11"/>
    <x v="20"/>
    <x v="570"/>
    <n v="16742836"/>
  </r>
  <r>
    <x v="11"/>
    <x v="20"/>
    <x v="571"/>
    <n v="4320370"/>
  </r>
  <r>
    <x v="11"/>
    <x v="20"/>
    <x v="573"/>
    <n v="12369000"/>
  </r>
  <r>
    <x v="11"/>
    <x v="20"/>
    <x v="574"/>
    <n v="4144955"/>
  </r>
  <r>
    <x v="11"/>
    <x v="20"/>
    <x v="576"/>
    <n v="82553066"/>
  </r>
  <r>
    <x v="11"/>
    <x v="21"/>
    <x v="17"/>
    <n v="2689691"/>
  </r>
  <r>
    <x v="11"/>
    <x v="21"/>
    <x v="418"/>
    <n v="466055"/>
  </r>
  <r>
    <x v="11"/>
    <x v="21"/>
    <x v="66"/>
    <n v="1551590"/>
  </r>
  <r>
    <x v="11"/>
    <x v="21"/>
    <x v="106"/>
    <n v="61381"/>
  </r>
  <r>
    <x v="11"/>
    <x v="21"/>
    <x v="522"/>
    <n v="446200"/>
  </r>
  <r>
    <x v="11"/>
    <x v="21"/>
    <x v="523"/>
    <n v="3689308"/>
  </r>
  <r>
    <x v="11"/>
    <x v="21"/>
    <x v="524"/>
    <n v="506844"/>
  </r>
  <r>
    <x v="11"/>
    <x v="21"/>
    <x v="525"/>
    <n v="532214"/>
  </r>
  <r>
    <x v="11"/>
    <x v="21"/>
    <x v="526"/>
    <n v="223511979"/>
  </r>
  <r>
    <x v="11"/>
    <x v="21"/>
    <x v="527"/>
    <n v="1245401"/>
  </r>
  <r>
    <x v="11"/>
    <x v="21"/>
    <x v="528"/>
    <n v="1806258"/>
  </r>
  <r>
    <x v="11"/>
    <x v="21"/>
    <x v="529"/>
    <n v="2920051"/>
  </r>
  <r>
    <x v="11"/>
    <x v="21"/>
    <x v="530"/>
    <n v="490000"/>
  </r>
  <r>
    <x v="11"/>
    <x v="21"/>
    <x v="531"/>
    <n v="816008"/>
  </r>
  <r>
    <x v="11"/>
    <x v="21"/>
    <x v="532"/>
    <n v="2375016"/>
  </r>
  <r>
    <x v="11"/>
    <x v="21"/>
    <x v="533"/>
    <n v="526456"/>
  </r>
  <r>
    <x v="11"/>
    <x v="21"/>
    <x v="534"/>
    <n v="636931"/>
  </r>
  <r>
    <x v="11"/>
    <x v="21"/>
    <x v="535"/>
    <n v="111860"/>
  </r>
  <r>
    <x v="11"/>
    <x v="21"/>
    <x v="536"/>
    <n v="306822"/>
  </r>
  <r>
    <x v="11"/>
    <x v="21"/>
    <x v="537"/>
    <n v="994054"/>
  </r>
  <r>
    <x v="11"/>
    <x v="21"/>
    <x v="538"/>
    <n v="1129650"/>
  </r>
  <r>
    <x v="11"/>
    <x v="21"/>
    <x v="539"/>
    <n v="2035890"/>
  </r>
  <r>
    <x v="11"/>
    <x v="21"/>
    <x v="540"/>
    <n v="9418491"/>
  </r>
  <r>
    <x v="11"/>
    <x v="21"/>
    <x v="541"/>
    <n v="1858537"/>
  </r>
  <r>
    <x v="11"/>
    <x v="21"/>
    <x v="542"/>
    <n v="3255968"/>
  </r>
  <r>
    <x v="11"/>
    <x v="21"/>
    <x v="543"/>
    <n v="176396"/>
  </r>
  <r>
    <x v="11"/>
    <x v="21"/>
    <x v="544"/>
    <n v="251500"/>
  </r>
  <r>
    <x v="11"/>
    <x v="21"/>
    <x v="545"/>
    <n v="400000"/>
  </r>
  <r>
    <x v="11"/>
    <x v="21"/>
    <x v="546"/>
    <n v="3293750"/>
  </r>
  <r>
    <x v="11"/>
    <x v="21"/>
    <x v="547"/>
    <n v="40833805"/>
  </r>
  <r>
    <x v="11"/>
    <x v="21"/>
    <x v="548"/>
    <n v="661794"/>
  </r>
  <r>
    <x v="11"/>
    <x v="21"/>
    <x v="549"/>
    <n v="2859401"/>
  </r>
  <r>
    <x v="11"/>
    <x v="21"/>
    <x v="550"/>
    <n v="611475"/>
  </r>
  <r>
    <x v="11"/>
    <x v="21"/>
    <x v="551"/>
    <n v="3446350"/>
  </r>
  <r>
    <x v="11"/>
    <x v="21"/>
    <x v="552"/>
    <n v="234035"/>
  </r>
  <r>
    <x v="11"/>
    <x v="21"/>
    <x v="554"/>
    <n v="110000"/>
  </r>
  <r>
    <x v="11"/>
    <x v="21"/>
    <x v="555"/>
    <n v="1231131"/>
  </r>
  <r>
    <x v="11"/>
    <x v="21"/>
    <x v="558"/>
    <n v="804488"/>
  </r>
  <r>
    <x v="11"/>
    <x v="21"/>
    <x v="559"/>
    <n v="1461617"/>
  </r>
  <r>
    <x v="11"/>
    <x v="21"/>
    <x v="562"/>
    <n v="5500"/>
  </r>
  <r>
    <x v="11"/>
    <x v="21"/>
    <x v="564"/>
    <n v="4120795"/>
  </r>
  <r>
    <x v="11"/>
    <x v="21"/>
    <x v="566"/>
    <n v="157507"/>
  </r>
  <r>
    <x v="11"/>
    <x v="21"/>
    <x v="569"/>
    <n v="1527226"/>
  </r>
  <r>
    <x v="11"/>
    <x v="21"/>
    <x v="570"/>
    <n v="18612331"/>
  </r>
  <r>
    <x v="11"/>
    <x v="21"/>
    <x v="571"/>
    <n v="28165160"/>
  </r>
  <r>
    <x v="11"/>
    <x v="21"/>
    <x v="572"/>
    <n v="368658"/>
  </r>
  <r>
    <x v="11"/>
    <x v="21"/>
    <x v="573"/>
    <n v="6373250"/>
  </r>
  <r>
    <x v="11"/>
    <x v="21"/>
    <x v="574"/>
    <n v="1520000"/>
  </r>
  <r>
    <x v="11"/>
    <x v="21"/>
    <x v="575"/>
    <n v="723966"/>
  </r>
  <r>
    <x v="11"/>
    <x v="21"/>
    <x v="576"/>
    <n v="29243756"/>
  </r>
  <r>
    <x v="11"/>
    <x v="21"/>
    <x v="577"/>
    <n v="1574993"/>
  </r>
  <r>
    <x v="11"/>
    <x v="21"/>
    <x v="578"/>
    <n v="130077"/>
  </r>
  <r>
    <x v="11"/>
    <x v="22"/>
    <x v="556"/>
    <n v="6000000"/>
  </r>
  <r>
    <x v="11"/>
    <x v="37"/>
    <x v="523"/>
    <n v="560000"/>
  </r>
  <r>
    <x v="11"/>
    <x v="37"/>
    <x v="526"/>
    <n v="90000"/>
  </r>
  <r>
    <x v="11"/>
    <x v="37"/>
    <x v="546"/>
    <n v="29000000"/>
  </r>
  <r>
    <x v="11"/>
    <x v="37"/>
    <x v="547"/>
    <n v="87904271"/>
  </r>
  <r>
    <x v="11"/>
    <x v="37"/>
    <x v="570"/>
    <n v="24995222"/>
  </r>
  <r>
    <x v="11"/>
    <x v="37"/>
    <x v="576"/>
    <n v="44247833871"/>
  </r>
  <r>
    <x v="11"/>
    <x v="34"/>
    <x v="528"/>
    <n v="89843604"/>
  </r>
  <r>
    <x v="11"/>
    <x v="34"/>
    <x v="529"/>
    <n v="95556478"/>
  </r>
  <r>
    <x v="11"/>
    <x v="34"/>
    <x v="530"/>
    <n v="14413813"/>
  </r>
  <r>
    <x v="11"/>
    <x v="34"/>
    <x v="532"/>
    <n v="24200000"/>
  </r>
  <r>
    <x v="11"/>
    <x v="34"/>
    <x v="538"/>
    <n v="1970324118"/>
  </r>
  <r>
    <x v="11"/>
    <x v="34"/>
    <x v="540"/>
    <n v="28296895"/>
  </r>
  <r>
    <x v="11"/>
    <x v="34"/>
    <x v="541"/>
    <n v="1032521442"/>
  </r>
  <r>
    <x v="11"/>
    <x v="34"/>
    <x v="547"/>
    <n v="498907928"/>
  </r>
  <r>
    <x v="11"/>
    <x v="34"/>
    <x v="570"/>
    <n v="298427057"/>
  </r>
  <r>
    <x v="11"/>
    <x v="34"/>
    <x v="571"/>
    <n v="915966954"/>
  </r>
  <r>
    <x v="11"/>
    <x v="34"/>
    <x v="573"/>
    <n v="6794585"/>
  </r>
  <r>
    <x v="11"/>
    <x v="34"/>
    <x v="574"/>
    <n v="153767261"/>
  </r>
  <r>
    <x v="11"/>
    <x v="23"/>
    <x v="550"/>
    <n v="563940"/>
  </r>
  <r>
    <x v="11"/>
    <x v="23"/>
    <x v="551"/>
    <n v="213213"/>
  </r>
  <r>
    <x v="11"/>
    <x v="23"/>
    <x v="554"/>
    <n v="433800"/>
  </r>
  <r>
    <x v="11"/>
    <x v="23"/>
    <x v="555"/>
    <n v="4338000"/>
  </r>
  <r>
    <x v="11"/>
    <x v="23"/>
    <x v="556"/>
    <n v="124935"/>
  </r>
  <r>
    <x v="11"/>
    <x v="23"/>
    <x v="567"/>
    <n v="215599"/>
  </r>
  <r>
    <x v="11"/>
    <x v="23"/>
    <x v="569"/>
    <n v="824220"/>
  </r>
  <r>
    <x v="11"/>
    <x v="23"/>
    <x v="571"/>
    <n v="368730"/>
  </r>
  <r>
    <x v="11"/>
    <x v="23"/>
    <x v="573"/>
    <n v="377406"/>
  </r>
  <r>
    <x v="11"/>
    <x v="23"/>
    <x v="575"/>
    <n v="114526"/>
  </r>
  <r>
    <x v="11"/>
    <x v="24"/>
    <x v="533"/>
    <n v="600000000"/>
  </r>
  <r>
    <x v="11"/>
    <x v="24"/>
    <x v="551"/>
    <n v="651"/>
  </r>
  <r>
    <x v="11"/>
    <x v="24"/>
    <x v="566"/>
    <n v="1084500"/>
  </r>
  <r>
    <x v="11"/>
    <x v="24"/>
    <x v="569"/>
    <n v="1344780"/>
  </r>
  <r>
    <x v="11"/>
    <x v="24"/>
    <x v="571"/>
    <n v="7000000"/>
  </r>
  <r>
    <x v="11"/>
    <x v="25"/>
    <x v="571"/>
    <n v="1000000"/>
  </r>
  <r>
    <x v="11"/>
    <x v="26"/>
    <x v="550"/>
    <n v="791970"/>
  </r>
  <r>
    <x v="11"/>
    <x v="26"/>
    <x v="553"/>
    <n v="8560049"/>
  </r>
  <r>
    <x v="11"/>
    <x v="26"/>
    <x v="554"/>
    <n v="3415932"/>
  </r>
  <r>
    <x v="11"/>
    <x v="26"/>
    <x v="556"/>
    <n v="2436220"/>
  </r>
  <r>
    <x v="11"/>
    <x v="26"/>
    <x v="560"/>
    <n v="43000000"/>
  </r>
  <r>
    <x v="11"/>
    <x v="26"/>
    <x v="562"/>
    <n v="1421459"/>
  </r>
  <r>
    <x v="11"/>
    <x v="26"/>
    <x v="564"/>
    <n v="433800"/>
  </r>
  <r>
    <x v="11"/>
    <x v="26"/>
    <x v="566"/>
    <n v="6223719"/>
  </r>
  <r>
    <x v="11"/>
    <x v="26"/>
    <x v="567"/>
    <n v="7375901"/>
  </r>
  <r>
    <x v="11"/>
    <x v="26"/>
    <x v="571"/>
    <n v="10000000"/>
  </r>
  <r>
    <x v="11"/>
    <x v="30"/>
    <x v="551"/>
    <n v="3037"/>
  </r>
  <r>
    <x v="11"/>
    <x v="30"/>
    <x v="569"/>
    <n v="433800"/>
  </r>
  <r>
    <x v="11"/>
    <x v="32"/>
    <x v="536"/>
    <n v="46913002"/>
  </r>
  <r>
    <x v="11"/>
    <x v="32"/>
    <x v="555"/>
    <n v="2919440"/>
  </r>
  <r>
    <x v="11"/>
    <x v="32"/>
    <x v="556"/>
    <n v="96000"/>
  </r>
  <r>
    <x v="11"/>
    <x v="32"/>
    <x v="574"/>
    <n v="5905722"/>
  </r>
  <r>
    <x v="11"/>
    <x v="27"/>
    <x v="538"/>
    <n v="558550000"/>
  </r>
  <r>
    <x v="11"/>
    <x v="27"/>
    <x v="550"/>
    <n v="3500000"/>
  </r>
  <r>
    <x v="11"/>
    <x v="27"/>
    <x v="551"/>
    <n v="1500000"/>
  </r>
  <r>
    <x v="11"/>
    <x v="27"/>
    <x v="554"/>
    <n v="150000000"/>
  </r>
  <r>
    <x v="11"/>
    <x v="27"/>
    <x v="555"/>
    <n v="7166500"/>
  </r>
  <r>
    <x v="11"/>
    <x v="27"/>
    <x v="556"/>
    <n v="2000000"/>
  </r>
  <r>
    <x v="11"/>
    <x v="27"/>
    <x v="562"/>
    <n v="2000000"/>
  </r>
  <r>
    <x v="11"/>
    <x v="27"/>
    <x v="564"/>
    <n v="99128249"/>
  </r>
  <r>
    <x v="11"/>
    <x v="27"/>
    <x v="566"/>
    <n v="9824884"/>
  </r>
  <r>
    <x v="11"/>
    <x v="27"/>
    <x v="568"/>
    <n v="243000000"/>
  </r>
  <r>
    <x v="11"/>
    <x v="27"/>
    <x v="569"/>
    <n v="4000000"/>
  </r>
  <r>
    <x v="11"/>
    <x v="27"/>
    <x v="579"/>
    <n v="100000000"/>
  </r>
  <r>
    <x v="11"/>
    <x v="28"/>
    <x v="523"/>
    <n v="670000"/>
  </r>
  <r>
    <x v="11"/>
    <x v="28"/>
    <x v="527"/>
    <n v="100390"/>
  </r>
  <r>
    <x v="11"/>
    <x v="28"/>
    <x v="534"/>
    <n v="4000000"/>
  </r>
  <r>
    <x v="11"/>
    <x v="28"/>
    <x v="537"/>
    <n v="2016000"/>
  </r>
  <r>
    <x v="11"/>
    <x v="28"/>
    <x v="540"/>
    <n v="313066057"/>
  </r>
  <r>
    <x v="11"/>
    <x v="28"/>
    <x v="544"/>
    <n v="28826270"/>
  </r>
  <r>
    <x v="11"/>
    <x v="28"/>
    <x v="549"/>
    <n v="100000"/>
  </r>
  <r>
    <x v="11"/>
    <x v="28"/>
    <x v="550"/>
    <n v="100000"/>
  </r>
  <r>
    <x v="11"/>
    <x v="28"/>
    <x v="551"/>
    <n v="100000"/>
  </r>
  <r>
    <x v="11"/>
    <x v="28"/>
    <x v="553"/>
    <n v="100000"/>
  </r>
  <r>
    <x v="11"/>
    <x v="28"/>
    <x v="554"/>
    <n v="100000"/>
  </r>
  <r>
    <x v="11"/>
    <x v="28"/>
    <x v="555"/>
    <n v="100000"/>
  </r>
  <r>
    <x v="11"/>
    <x v="28"/>
    <x v="556"/>
    <n v="100000"/>
  </r>
  <r>
    <x v="11"/>
    <x v="28"/>
    <x v="557"/>
    <n v="100000"/>
  </r>
  <r>
    <x v="11"/>
    <x v="28"/>
    <x v="558"/>
    <n v="100000"/>
  </r>
  <r>
    <x v="11"/>
    <x v="28"/>
    <x v="559"/>
    <n v="100000"/>
  </r>
  <r>
    <x v="11"/>
    <x v="28"/>
    <x v="560"/>
    <n v="100000"/>
  </r>
  <r>
    <x v="11"/>
    <x v="28"/>
    <x v="561"/>
    <n v="100000"/>
  </r>
  <r>
    <x v="11"/>
    <x v="28"/>
    <x v="562"/>
    <n v="201135"/>
  </r>
  <r>
    <x v="11"/>
    <x v="28"/>
    <x v="563"/>
    <n v="100000"/>
  </r>
  <r>
    <x v="11"/>
    <x v="28"/>
    <x v="564"/>
    <n v="100000"/>
  </r>
  <r>
    <x v="11"/>
    <x v="28"/>
    <x v="565"/>
    <n v="100000"/>
  </r>
  <r>
    <x v="11"/>
    <x v="28"/>
    <x v="566"/>
    <n v="100000"/>
  </r>
  <r>
    <x v="11"/>
    <x v="28"/>
    <x v="567"/>
    <n v="100000"/>
  </r>
  <r>
    <x v="11"/>
    <x v="28"/>
    <x v="568"/>
    <n v="100000"/>
  </r>
  <r>
    <x v="11"/>
    <x v="28"/>
    <x v="569"/>
    <n v="100000"/>
  </r>
  <r>
    <x v="11"/>
    <x v="28"/>
    <x v="570"/>
    <n v="14745500"/>
  </r>
  <r>
    <x v="11"/>
    <x v="28"/>
    <x v="571"/>
    <n v="7920143"/>
  </r>
  <r>
    <x v="11"/>
    <x v="33"/>
    <x v="576"/>
    <n v="10864135797"/>
  </r>
  <r>
    <x v="12"/>
    <x v="0"/>
    <x v="17"/>
    <n v="15033697"/>
  </r>
  <r>
    <x v="12"/>
    <x v="0"/>
    <x v="580"/>
    <n v="5827766"/>
  </r>
  <r>
    <x v="12"/>
    <x v="0"/>
    <x v="581"/>
    <n v="1355951"/>
  </r>
  <r>
    <x v="12"/>
    <x v="0"/>
    <x v="582"/>
    <n v="880286"/>
  </r>
  <r>
    <x v="12"/>
    <x v="0"/>
    <x v="583"/>
    <n v="62697417"/>
  </r>
  <r>
    <x v="12"/>
    <x v="0"/>
    <x v="584"/>
    <n v="1758105465"/>
  </r>
  <r>
    <x v="12"/>
    <x v="0"/>
    <x v="585"/>
    <n v="3953624"/>
  </r>
  <r>
    <x v="12"/>
    <x v="0"/>
    <x v="586"/>
    <n v="3162580"/>
  </r>
  <r>
    <x v="12"/>
    <x v="0"/>
    <x v="587"/>
    <n v="44982753"/>
  </r>
  <r>
    <x v="12"/>
    <x v="0"/>
    <x v="588"/>
    <n v="36287114"/>
  </r>
  <r>
    <x v="12"/>
    <x v="0"/>
    <x v="589"/>
    <n v="22898858"/>
  </r>
  <r>
    <x v="12"/>
    <x v="0"/>
    <x v="590"/>
    <n v="9100042"/>
  </r>
  <r>
    <x v="12"/>
    <x v="0"/>
    <x v="591"/>
    <n v="329664122"/>
  </r>
  <r>
    <x v="12"/>
    <x v="0"/>
    <x v="592"/>
    <n v="80975166"/>
  </r>
  <r>
    <x v="12"/>
    <x v="1"/>
    <x v="587"/>
    <n v="12941952"/>
  </r>
  <r>
    <x v="12"/>
    <x v="2"/>
    <x v="17"/>
    <n v="31726958"/>
  </r>
  <r>
    <x v="12"/>
    <x v="2"/>
    <x v="580"/>
    <n v="14192935"/>
  </r>
  <r>
    <x v="12"/>
    <x v="2"/>
    <x v="581"/>
    <n v="3923733"/>
  </r>
  <r>
    <x v="12"/>
    <x v="2"/>
    <x v="582"/>
    <n v="2499703"/>
  </r>
  <r>
    <x v="12"/>
    <x v="2"/>
    <x v="583"/>
    <n v="137243393"/>
  </r>
  <r>
    <x v="12"/>
    <x v="2"/>
    <x v="584"/>
    <n v="3676618544"/>
  </r>
  <r>
    <x v="12"/>
    <x v="2"/>
    <x v="585"/>
    <n v="7239984"/>
  </r>
  <r>
    <x v="12"/>
    <x v="2"/>
    <x v="586"/>
    <n v="6259566"/>
  </r>
  <r>
    <x v="12"/>
    <x v="2"/>
    <x v="587"/>
    <n v="54964198"/>
  </r>
  <r>
    <x v="12"/>
    <x v="2"/>
    <x v="588"/>
    <n v="63937047"/>
  </r>
  <r>
    <x v="12"/>
    <x v="2"/>
    <x v="589"/>
    <n v="46943994"/>
  </r>
  <r>
    <x v="12"/>
    <x v="2"/>
    <x v="590"/>
    <n v="18257353"/>
  </r>
  <r>
    <x v="12"/>
    <x v="2"/>
    <x v="591"/>
    <n v="753473778"/>
  </r>
  <r>
    <x v="12"/>
    <x v="2"/>
    <x v="592"/>
    <n v="145997586"/>
  </r>
  <r>
    <x v="12"/>
    <x v="3"/>
    <x v="17"/>
    <n v="4251556"/>
  </r>
  <r>
    <x v="12"/>
    <x v="3"/>
    <x v="580"/>
    <n v="1186717"/>
  </r>
  <r>
    <x v="12"/>
    <x v="3"/>
    <x v="581"/>
    <n v="325986"/>
  </r>
  <r>
    <x v="12"/>
    <x v="3"/>
    <x v="582"/>
    <n v="209201"/>
  </r>
  <r>
    <x v="12"/>
    <x v="3"/>
    <x v="583"/>
    <n v="10485335"/>
  </r>
  <r>
    <x v="12"/>
    <x v="3"/>
    <x v="584"/>
    <n v="251337456"/>
  </r>
  <r>
    <x v="12"/>
    <x v="3"/>
    <x v="585"/>
    <n v="750698"/>
  </r>
  <r>
    <x v="12"/>
    <x v="3"/>
    <x v="586"/>
    <n v="1075601"/>
  </r>
  <r>
    <x v="12"/>
    <x v="3"/>
    <x v="587"/>
    <n v="12142862"/>
  </r>
  <r>
    <x v="12"/>
    <x v="3"/>
    <x v="588"/>
    <n v="7595884"/>
  </r>
  <r>
    <x v="12"/>
    <x v="3"/>
    <x v="589"/>
    <n v="3546196"/>
  </r>
  <r>
    <x v="12"/>
    <x v="3"/>
    <x v="590"/>
    <n v="1678521"/>
  </r>
  <r>
    <x v="12"/>
    <x v="3"/>
    <x v="591"/>
    <n v="63038621"/>
  </r>
  <r>
    <x v="12"/>
    <x v="3"/>
    <x v="592"/>
    <n v="16057133"/>
  </r>
  <r>
    <x v="12"/>
    <x v="4"/>
    <x v="17"/>
    <n v="47747044"/>
  </r>
  <r>
    <x v="12"/>
    <x v="4"/>
    <x v="580"/>
    <n v="23637686"/>
  </r>
  <r>
    <x v="12"/>
    <x v="4"/>
    <x v="581"/>
    <n v="8501983"/>
  </r>
  <r>
    <x v="12"/>
    <x v="4"/>
    <x v="582"/>
    <n v="5431779"/>
  </r>
  <r>
    <x v="12"/>
    <x v="4"/>
    <x v="583"/>
    <n v="157720129"/>
  </r>
  <r>
    <x v="12"/>
    <x v="4"/>
    <x v="584"/>
    <n v="2613789780"/>
  </r>
  <r>
    <x v="12"/>
    <x v="4"/>
    <x v="585"/>
    <n v="7965754"/>
  </r>
  <r>
    <x v="12"/>
    <x v="4"/>
    <x v="586"/>
    <n v="11076311"/>
  </r>
  <r>
    <x v="12"/>
    <x v="4"/>
    <x v="587"/>
    <n v="58206857"/>
  </r>
  <r>
    <x v="12"/>
    <x v="4"/>
    <x v="588"/>
    <n v="61442048"/>
  </r>
  <r>
    <x v="12"/>
    <x v="4"/>
    <x v="589"/>
    <n v="46635003"/>
  </r>
  <r>
    <x v="12"/>
    <x v="4"/>
    <x v="590"/>
    <n v="18366153"/>
  </r>
  <r>
    <x v="12"/>
    <x v="4"/>
    <x v="591"/>
    <n v="859840531"/>
  </r>
  <r>
    <x v="12"/>
    <x v="4"/>
    <x v="592"/>
    <n v="149929541"/>
  </r>
  <r>
    <x v="12"/>
    <x v="5"/>
    <x v="591"/>
    <n v="7986367"/>
  </r>
  <r>
    <x v="12"/>
    <x v="5"/>
    <x v="592"/>
    <n v="2376220"/>
  </r>
  <r>
    <x v="12"/>
    <x v="7"/>
    <x v="17"/>
    <n v="395300"/>
  </r>
  <r>
    <x v="12"/>
    <x v="7"/>
    <x v="580"/>
    <n v="227000"/>
  </r>
  <r>
    <x v="12"/>
    <x v="7"/>
    <x v="583"/>
    <n v="3323600"/>
  </r>
  <r>
    <x v="12"/>
    <x v="7"/>
    <x v="584"/>
    <n v="12749400"/>
  </r>
  <r>
    <x v="12"/>
    <x v="7"/>
    <x v="586"/>
    <n v="198600"/>
  </r>
  <r>
    <x v="12"/>
    <x v="7"/>
    <x v="587"/>
    <n v="1107500"/>
  </r>
  <r>
    <x v="12"/>
    <x v="7"/>
    <x v="588"/>
    <n v="9150500"/>
  </r>
  <r>
    <x v="12"/>
    <x v="7"/>
    <x v="589"/>
    <n v="14457800"/>
  </r>
  <r>
    <x v="12"/>
    <x v="7"/>
    <x v="590"/>
    <n v="299800"/>
  </r>
  <r>
    <x v="12"/>
    <x v="7"/>
    <x v="591"/>
    <n v="9690300"/>
  </r>
  <r>
    <x v="12"/>
    <x v="7"/>
    <x v="592"/>
    <n v="3230600"/>
  </r>
  <r>
    <x v="12"/>
    <x v="8"/>
    <x v="17"/>
    <n v="3033150"/>
  </r>
  <r>
    <x v="12"/>
    <x v="8"/>
    <x v="580"/>
    <n v="1127850"/>
  </r>
  <r>
    <x v="12"/>
    <x v="8"/>
    <x v="581"/>
    <n v="273750"/>
  </r>
  <r>
    <x v="12"/>
    <x v="8"/>
    <x v="582"/>
    <n v="175200"/>
  </r>
  <r>
    <x v="12"/>
    <x v="8"/>
    <x v="583"/>
    <n v="14410000"/>
  </r>
  <r>
    <x v="12"/>
    <x v="8"/>
    <x v="584"/>
    <n v="465845838"/>
  </r>
  <r>
    <x v="12"/>
    <x v="8"/>
    <x v="585"/>
    <n v="854100"/>
  </r>
  <r>
    <x v="12"/>
    <x v="8"/>
    <x v="586"/>
    <n v="514650"/>
  </r>
  <r>
    <x v="12"/>
    <x v="8"/>
    <x v="587"/>
    <n v="6044400"/>
  </r>
  <r>
    <x v="12"/>
    <x v="8"/>
    <x v="588"/>
    <n v="7467900"/>
  </r>
  <r>
    <x v="12"/>
    <x v="8"/>
    <x v="589"/>
    <n v="5880150"/>
  </r>
  <r>
    <x v="12"/>
    <x v="8"/>
    <x v="590"/>
    <n v="2091450"/>
  </r>
  <r>
    <x v="12"/>
    <x v="8"/>
    <x v="591"/>
    <n v="123819760"/>
  </r>
  <r>
    <x v="12"/>
    <x v="8"/>
    <x v="592"/>
    <n v="18330300"/>
  </r>
  <r>
    <x v="12"/>
    <x v="9"/>
    <x v="580"/>
    <n v="117400"/>
  </r>
  <r>
    <x v="12"/>
    <x v="9"/>
    <x v="583"/>
    <n v="376000"/>
  </r>
  <r>
    <x v="12"/>
    <x v="9"/>
    <x v="584"/>
    <n v="8865122"/>
  </r>
  <r>
    <x v="12"/>
    <x v="9"/>
    <x v="586"/>
    <n v="44100"/>
  </r>
  <r>
    <x v="12"/>
    <x v="9"/>
    <x v="587"/>
    <n v="64970200"/>
  </r>
  <r>
    <x v="12"/>
    <x v="9"/>
    <x v="588"/>
    <n v="12241400"/>
  </r>
  <r>
    <x v="12"/>
    <x v="9"/>
    <x v="589"/>
    <n v="289055500"/>
  </r>
  <r>
    <x v="12"/>
    <x v="9"/>
    <x v="591"/>
    <n v="2368700"/>
  </r>
  <r>
    <x v="12"/>
    <x v="9"/>
    <x v="592"/>
    <n v="19647100"/>
  </r>
  <r>
    <x v="12"/>
    <x v="10"/>
    <x v="17"/>
    <n v="19500"/>
  </r>
  <r>
    <x v="12"/>
    <x v="10"/>
    <x v="583"/>
    <n v="339700"/>
  </r>
  <r>
    <x v="12"/>
    <x v="10"/>
    <x v="584"/>
    <n v="3446200"/>
  </r>
  <r>
    <x v="12"/>
    <x v="10"/>
    <x v="587"/>
    <n v="30651800"/>
  </r>
  <r>
    <x v="12"/>
    <x v="10"/>
    <x v="588"/>
    <n v="21433200"/>
  </r>
  <r>
    <x v="12"/>
    <x v="10"/>
    <x v="589"/>
    <n v="9886800"/>
  </r>
  <r>
    <x v="12"/>
    <x v="10"/>
    <x v="591"/>
    <n v="3198900"/>
  </r>
  <r>
    <x v="12"/>
    <x v="10"/>
    <x v="592"/>
    <n v="17586400"/>
  </r>
  <r>
    <x v="12"/>
    <x v="11"/>
    <x v="583"/>
    <n v="196900"/>
  </r>
  <r>
    <x v="12"/>
    <x v="11"/>
    <x v="584"/>
    <n v="4440300"/>
  </r>
  <r>
    <x v="12"/>
    <x v="11"/>
    <x v="587"/>
    <n v="20088500"/>
  </r>
  <r>
    <x v="12"/>
    <x v="11"/>
    <x v="588"/>
    <n v="1360800"/>
  </r>
  <r>
    <x v="12"/>
    <x v="11"/>
    <x v="589"/>
    <n v="48888400"/>
  </r>
  <r>
    <x v="12"/>
    <x v="11"/>
    <x v="591"/>
    <n v="124707900"/>
  </r>
  <r>
    <x v="12"/>
    <x v="11"/>
    <x v="592"/>
    <n v="2004000"/>
  </r>
  <r>
    <x v="12"/>
    <x v="12"/>
    <x v="583"/>
    <n v="1900"/>
  </r>
  <r>
    <x v="12"/>
    <x v="12"/>
    <x v="584"/>
    <n v="347700"/>
  </r>
  <r>
    <x v="12"/>
    <x v="12"/>
    <x v="588"/>
    <n v="6000"/>
  </r>
  <r>
    <x v="12"/>
    <x v="12"/>
    <x v="589"/>
    <n v="54700"/>
  </r>
  <r>
    <x v="12"/>
    <x v="12"/>
    <x v="591"/>
    <n v="220600"/>
  </r>
  <r>
    <x v="12"/>
    <x v="12"/>
    <x v="592"/>
    <n v="598924000"/>
  </r>
  <r>
    <x v="12"/>
    <x v="13"/>
    <x v="583"/>
    <n v="1716200"/>
  </r>
  <r>
    <x v="12"/>
    <x v="13"/>
    <x v="584"/>
    <n v="31700"/>
  </r>
  <r>
    <x v="12"/>
    <x v="13"/>
    <x v="587"/>
    <n v="597500"/>
  </r>
  <r>
    <x v="12"/>
    <x v="13"/>
    <x v="588"/>
    <n v="81500"/>
  </r>
  <r>
    <x v="12"/>
    <x v="13"/>
    <x v="589"/>
    <n v="61904100"/>
  </r>
  <r>
    <x v="12"/>
    <x v="13"/>
    <x v="591"/>
    <n v="761500"/>
  </r>
  <r>
    <x v="12"/>
    <x v="13"/>
    <x v="592"/>
    <n v="1142300"/>
  </r>
  <r>
    <x v="12"/>
    <x v="29"/>
    <x v="589"/>
    <n v="55031800"/>
  </r>
  <r>
    <x v="12"/>
    <x v="14"/>
    <x v="583"/>
    <n v="228400"/>
  </r>
  <r>
    <x v="12"/>
    <x v="14"/>
    <x v="584"/>
    <n v="142403155"/>
  </r>
  <r>
    <x v="12"/>
    <x v="14"/>
    <x v="588"/>
    <n v="4005900"/>
  </r>
  <r>
    <x v="12"/>
    <x v="14"/>
    <x v="589"/>
    <n v="30000"/>
  </r>
  <r>
    <x v="12"/>
    <x v="14"/>
    <x v="591"/>
    <n v="278500"/>
  </r>
  <r>
    <x v="12"/>
    <x v="15"/>
    <x v="583"/>
    <n v="16000"/>
  </r>
  <r>
    <x v="12"/>
    <x v="15"/>
    <x v="589"/>
    <n v="50200"/>
  </r>
  <r>
    <x v="12"/>
    <x v="15"/>
    <x v="591"/>
    <n v="132200"/>
  </r>
  <r>
    <x v="12"/>
    <x v="16"/>
    <x v="583"/>
    <n v="284800"/>
  </r>
  <r>
    <x v="12"/>
    <x v="16"/>
    <x v="587"/>
    <n v="730000"/>
  </r>
  <r>
    <x v="12"/>
    <x v="16"/>
    <x v="588"/>
    <n v="6666100"/>
  </r>
  <r>
    <x v="12"/>
    <x v="16"/>
    <x v="589"/>
    <n v="5880400"/>
  </r>
  <r>
    <x v="12"/>
    <x v="16"/>
    <x v="591"/>
    <n v="7174400"/>
  </r>
  <r>
    <x v="12"/>
    <x v="16"/>
    <x v="592"/>
    <n v="25052800"/>
  </r>
  <r>
    <x v="12"/>
    <x v="17"/>
    <x v="583"/>
    <n v="133400"/>
  </r>
  <r>
    <x v="12"/>
    <x v="17"/>
    <x v="584"/>
    <n v="1948700"/>
  </r>
  <r>
    <x v="12"/>
    <x v="17"/>
    <x v="588"/>
    <n v="4646400"/>
  </r>
  <r>
    <x v="12"/>
    <x v="17"/>
    <x v="589"/>
    <n v="9081400"/>
  </r>
  <r>
    <x v="12"/>
    <x v="17"/>
    <x v="590"/>
    <n v="50991000"/>
  </r>
  <r>
    <x v="12"/>
    <x v="17"/>
    <x v="591"/>
    <n v="3874300"/>
  </r>
  <r>
    <x v="12"/>
    <x v="17"/>
    <x v="592"/>
    <n v="187034300"/>
  </r>
  <r>
    <x v="12"/>
    <x v="18"/>
    <x v="17"/>
    <n v="10900"/>
  </r>
  <r>
    <x v="12"/>
    <x v="18"/>
    <x v="580"/>
    <n v="90000"/>
  </r>
  <r>
    <x v="12"/>
    <x v="18"/>
    <x v="583"/>
    <n v="601800"/>
  </r>
  <r>
    <x v="12"/>
    <x v="18"/>
    <x v="584"/>
    <n v="1754200"/>
  </r>
  <r>
    <x v="12"/>
    <x v="18"/>
    <x v="586"/>
    <n v="82300"/>
  </r>
  <r>
    <x v="12"/>
    <x v="18"/>
    <x v="587"/>
    <n v="1104500"/>
  </r>
  <r>
    <x v="12"/>
    <x v="18"/>
    <x v="588"/>
    <n v="8324300"/>
  </r>
  <r>
    <x v="12"/>
    <x v="18"/>
    <x v="589"/>
    <n v="191319900"/>
  </r>
  <r>
    <x v="12"/>
    <x v="18"/>
    <x v="590"/>
    <n v="263000"/>
  </r>
  <r>
    <x v="12"/>
    <x v="18"/>
    <x v="591"/>
    <n v="23421000"/>
  </r>
  <r>
    <x v="12"/>
    <x v="18"/>
    <x v="592"/>
    <n v="35920700"/>
  </r>
  <r>
    <x v="12"/>
    <x v="19"/>
    <x v="583"/>
    <n v="730000"/>
  </r>
  <r>
    <x v="12"/>
    <x v="19"/>
    <x v="591"/>
    <n v="135500"/>
  </r>
  <r>
    <x v="12"/>
    <x v="19"/>
    <x v="592"/>
    <n v="10000"/>
  </r>
  <r>
    <x v="12"/>
    <x v="20"/>
    <x v="583"/>
    <n v="1400000"/>
  </r>
  <r>
    <x v="12"/>
    <x v="21"/>
    <x v="583"/>
    <n v="9376300"/>
  </r>
  <r>
    <x v="12"/>
    <x v="21"/>
    <x v="584"/>
    <n v="20260900"/>
  </r>
  <r>
    <x v="12"/>
    <x v="21"/>
    <x v="587"/>
    <n v="150000"/>
  </r>
  <r>
    <x v="12"/>
    <x v="21"/>
    <x v="588"/>
    <n v="2544000"/>
  </r>
  <r>
    <x v="12"/>
    <x v="21"/>
    <x v="589"/>
    <n v="600000"/>
  </r>
  <r>
    <x v="12"/>
    <x v="21"/>
    <x v="591"/>
    <n v="3350200"/>
  </r>
  <r>
    <x v="12"/>
    <x v="21"/>
    <x v="592"/>
    <n v="12000000"/>
  </r>
  <r>
    <x v="12"/>
    <x v="23"/>
    <x v="587"/>
    <n v="9076691"/>
  </r>
  <r>
    <x v="12"/>
    <x v="24"/>
    <x v="583"/>
    <n v="172300000"/>
  </r>
  <r>
    <x v="12"/>
    <x v="24"/>
    <x v="587"/>
    <n v="70375900"/>
  </r>
  <r>
    <x v="12"/>
    <x v="25"/>
    <x v="587"/>
    <n v="103169600"/>
  </r>
  <r>
    <x v="12"/>
    <x v="25"/>
    <x v="589"/>
    <n v="87800000"/>
  </r>
  <r>
    <x v="12"/>
    <x v="31"/>
    <x v="587"/>
    <n v="222272900"/>
  </r>
  <r>
    <x v="12"/>
    <x v="27"/>
    <x v="589"/>
    <n v="554504909"/>
  </r>
  <r>
    <x v="12"/>
    <x v="28"/>
    <x v="591"/>
    <n v="80341600"/>
  </r>
  <r>
    <x v="12"/>
    <x v="28"/>
    <x v="592"/>
    <n v="6000000"/>
  </r>
  <r>
    <x v="12"/>
    <x v="33"/>
    <x v="588"/>
    <n v="5000000"/>
  </r>
  <r>
    <x v="13"/>
    <x v="0"/>
    <x v="17"/>
    <n v="5004394"/>
  </r>
  <r>
    <x v="13"/>
    <x v="0"/>
    <x v="593"/>
    <n v="160471646"/>
  </r>
  <r>
    <x v="13"/>
    <x v="0"/>
    <x v="18"/>
    <n v="2653257"/>
  </r>
  <r>
    <x v="13"/>
    <x v="0"/>
    <x v="594"/>
    <n v="5340810"/>
  </r>
  <r>
    <x v="13"/>
    <x v="0"/>
    <x v="595"/>
    <n v="6253980"/>
  </r>
  <r>
    <x v="13"/>
    <x v="0"/>
    <x v="596"/>
    <n v="5235727"/>
  </r>
  <r>
    <x v="13"/>
    <x v="0"/>
    <x v="597"/>
    <n v="2085127"/>
  </r>
  <r>
    <x v="13"/>
    <x v="0"/>
    <x v="598"/>
    <n v="1654118"/>
  </r>
  <r>
    <x v="13"/>
    <x v="0"/>
    <x v="599"/>
    <n v="2973502"/>
  </r>
  <r>
    <x v="13"/>
    <x v="0"/>
    <x v="600"/>
    <n v="1548526"/>
  </r>
  <r>
    <x v="13"/>
    <x v="0"/>
    <x v="601"/>
    <n v="2471390"/>
  </r>
  <r>
    <x v="13"/>
    <x v="0"/>
    <x v="602"/>
    <n v="3929896"/>
  </r>
  <r>
    <x v="13"/>
    <x v="0"/>
    <x v="603"/>
    <n v="1534947"/>
  </r>
  <r>
    <x v="13"/>
    <x v="0"/>
    <x v="604"/>
    <n v="1955789"/>
  </r>
  <r>
    <x v="13"/>
    <x v="0"/>
    <x v="605"/>
    <n v="2610890"/>
  </r>
  <r>
    <x v="13"/>
    <x v="0"/>
    <x v="606"/>
    <n v="1674441"/>
  </r>
  <r>
    <x v="13"/>
    <x v="0"/>
    <x v="607"/>
    <n v="2587462"/>
  </r>
  <r>
    <x v="13"/>
    <x v="0"/>
    <x v="608"/>
    <n v="2988178"/>
  </r>
  <r>
    <x v="13"/>
    <x v="0"/>
    <x v="609"/>
    <n v="2924094"/>
  </r>
  <r>
    <x v="13"/>
    <x v="0"/>
    <x v="610"/>
    <n v="3637236"/>
  </r>
  <r>
    <x v="13"/>
    <x v="0"/>
    <x v="611"/>
    <n v="5509925"/>
  </r>
  <r>
    <x v="13"/>
    <x v="0"/>
    <x v="612"/>
    <n v="2075105"/>
  </r>
  <r>
    <x v="13"/>
    <x v="0"/>
    <x v="613"/>
    <n v="2509134"/>
  </r>
  <r>
    <x v="13"/>
    <x v="0"/>
    <x v="614"/>
    <n v="2115914"/>
  </r>
  <r>
    <x v="13"/>
    <x v="0"/>
    <x v="615"/>
    <n v="2784479"/>
  </r>
  <r>
    <x v="13"/>
    <x v="0"/>
    <x v="616"/>
    <n v="2231519"/>
  </r>
  <r>
    <x v="13"/>
    <x v="0"/>
    <x v="617"/>
    <n v="3463165"/>
  </r>
  <r>
    <x v="13"/>
    <x v="0"/>
    <x v="618"/>
    <n v="2941948"/>
  </r>
  <r>
    <x v="13"/>
    <x v="0"/>
    <x v="619"/>
    <n v="1825281"/>
  </r>
  <r>
    <x v="13"/>
    <x v="0"/>
    <x v="620"/>
    <n v="2060776"/>
  </r>
  <r>
    <x v="13"/>
    <x v="0"/>
    <x v="621"/>
    <n v="2974672"/>
  </r>
  <r>
    <x v="13"/>
    <x v="0"/>
    <x v="622"/>
    <n v="2749299"/>
  </r>
  <r>
    <x v="13"/>
    <x v="0"/>
    <x v="623"/>
    <n v="2008566"/>
  </r>
  <r>
    <x v="13"/>
    <x v="0"/>
    <x v="624"/>
    <n v="3955426"/>
  </r>
  <r>
    <x v="13"/>
    <x v="0"/>
    <x v="625"/>
    <n v="2032757"/>
  </r>
  <r>
    <x v="13"/>
    <x v="0"/>
    <x v="626"/>
    <n v="5229664"/>
  </r>
  <r>
    <x v="13"/>
    <x v="0"/>
    <x v="627"/>
    <n v="2100559"/>
  </r>
  <r>
    <x v="13"/>
    <x v="0"/>
    <x v="628"/>
    <n v="1886125"/>
  </r>
  <r>
    <x v="13"/>
    <x v="0"/>
    <x v="629"/>
    <n v="9244587"/>
  </r>
  <r>
    <x v="13"/>
    <x v="0"/>
    <x v="630"/>
    <n v="4900199"/>
  </r>
  <r>
    <x v="13"/>
    <x v="0"/>
    <x v="631"/>
    <n v="6489724"/>
  </r>
  <r>
    <x v="13"/>
    <x v="0"/>
    <x v="632"/>
    <n v="3698035"/>
  </r>
  <r>
    <x v="13"/>
    <x v="0"/>
    <x v="633"/>
    <n v="5313940"/>
  </r>
  <r>
    <x v="13"/>
    <x v="0"/>
    <x v="634"/>
    <n v="4678774"/>
  </r>
  <r>
    <x v="13"/>
    <x v="0"/>
    <x v="635"/>
    <n v="3936261"/>
  </r>
  <r>
    <x v="13"/>
    <x v="0"/>
    <x v="636"/>
    <n v="3999882"/>
  </r>
  <r>
    <x v="13"/>
    <x v="0"/>
    <x v="637"/>
    <n v="7249830"/>
  </r>
  <r>
    <x v="13"/>
    <x v="0"/>
    <x v="638"/>
    <n v="1958247"/>
  </r>
  <r>
    <x v="13"/>
    <x v="0"/>
    <x v="639"/>
    <n v="4690017"/>
  </r>
  <r>
    <x v="13"/>
    <x v="0"/>
    <x v="640"/>
    <n v="919703"/>
  </r>
  <r>
    <x v="13"/>
    <x v="0"/>
    <x v="641"/>
    <n v="3175956"/>
  </r>
  <r>
    <x v="13"/>
    <x v="0"/>
    <x v="642"/>
    <n v="2233685"/>
  </r>
  <r>
    <x v="13"/>
    <x v="0"/>
    <x v="643"/>
    <n v="3649486"/>
  </r>
  <r>
    <x v="13"/>
    <x v="0"/>
    <x v="644"/>
    <n v="1360937"/>
  </r>
  <r>
    <x v="13"/>
    <x v="0"/>
    <x v="235"/>
    <n v="3653413"/>
  </r>
  <r>
    <x v="13"/>
    <x v="0"/>
    <x v="645"/>
    <n v="21803502"/>
  </r>
  <r>
    <x v="13"/>
    <x v="0"/>
    <x v="646"/>
    <n v="5500957"/>
  </r>
  <r>
    <x v="13"/>
    <x v="0"/>
    <x v="536"/>
    <n v="15778553"/>
  </r>
  <r>
    <x v="13"/>
    <x v="0"/>
    <x v="647"/>
    <n v="5584800"/>
  </r>
  <r>
    <x v="13"/>
    <x v="0"/>
    <x v="648"/>
    <n v="39016154"/>
  </r>
  <r>
    <x v="13"/>
    <x v="0"/>
    <x v="649"/>
    <n v="4267087"/>
  </r>
  <r>
    <x v="13"/>
    <x v="0"/>
    <x v="650"/>
    <n v="7655850"/>
  </r>
  <r>
    <x v="13"/>
    <x v="1"/>
    <x v="17"/>
    <n v="6477758"/>
  </r>
  <r>
    <x v="13"/>
    <x v="1"/>
    <x v="593"/>
    <n v="12052180"/>
  </r>
  <r>
    <x v="13"/>
    <x v="1"/>
    <x v="18"/>
    <n v="1632585"/>
  </r>
  <r>
    <x v="13"/>
    <x v="1"/>
    <x v="594"/>
    <n v="456013"/>
  </r>
  <r>
    <x v="13"/>
    <x v="1"/>
    <x v="595"/>
    <n v="686973"/>
  </r>
  <r>
    <x v="13"/>
    <x v="1"/>
    <x v="630"/>
    <n v="233220"/>
  </r>
  <r>
    <x v="13"/>
    <x v="1"/>
    <x v="631"/>
    <n v="657076"/>
  </r>
  <r>
    <x v="13"/>
    <x v="1"/>
    <x v="632"/>
    <n v="397308"/>
  </r>
  <r>
    <x v="13"/>
    <x v="1"/>
    <x v="633"/>
    <n v="224157"/>
  </r>
  <r>
    <x v="13"/>
    <x v="1"/>
    <x v="637"/>
    <n v="44374211"/>
  </r>
  <r>
    <x v="13"/>
    <x v="1"/>
    <x v="638"/>
    <n v="34934515"/>
  </r>
  <r>
    <x v="13"/>
    <x v="1"/>
    <x v="639"/>
    <n v="8789847"/>
  </r>
  <r>
    <x v="13"/>
    <x v="1"/>
    <x v="642"/>
    <n v="574569"/>
  </r>
  <r>
    <x v="13"/>
    <x v="1"/>
    <x v="643"/>
    <n v="26766211"/>
  </r>
  <r>
    <x v="13"/>
    <x v="1"/>
    <x v="644"/>
    <n v="2288348"/>
  </r>
  <r>
    <x v="13"/>
    <x v="1"/>
    <x v="235"/>
    <n v="6530051"/>
  </r>
  <r>
    <x v="13"/>
    <x v="1"/>
    <x v="645"/>
    <n v="2739245"/>
  </r>
  <r>
    <x v="13"/>
    <x v="1"/>
    <x v="646"/>
    <n v="6249432"/>
  </r>
  <r>
    <x v="13"/>
    <x v="1"/>
    <x v="536"/>
    <n v="3025473"/>
  </r>
  <r>
    <x v="13"/>
    <x v="1"/>
    <x v="647"/>
    <n v="2104112"/>
  </r>
  <r>
    <x v="13"/>
    <x v="1"/>
    <x v="649"/>
    <n v="168000"/>
  </r>
  <r>
    <x v="13"/>
    <x v="1"/>
    <x v="650"/>
    <n v="288298"/>
  </r>
  <r>
    <x v="13"/>
    <x v="2"/>
    <x v="17"/>
    <n v="716990"/>
  </r>
  <r>
    <x v="13"/>
    <x v="2"/>
    <x v="593"/>
    <n v="26832551"/>
  </r>
  <r>
    <x v="13"/>
    <x v="2"/>
    <x v="18"/>
    <n v="412202"/>
  </r>
  <r>
    <x v="13"/>
    <x v="2"/>
    <x v="594"/>
    <n v="824770"/>
  </r>
  <r>
    <x v="13"/>
    <x v="2"/>
    <x v="595"/>
    <n v="444765"/>
  </r>
  <r>
    <x v="13"/>
    <x v="2"/>
    <x v="596"/>
    <n v="795152"/>
  </r>
  <r>
    <x v="13"/>
    <x v="2"/>
    <x v="597"/>
    <n v="310160"/>
  </r>
  <r>
    <x v="13"/>
    <x v="2"/>
    <x v="598"/>
    <n v="247346"/>
  </r>
  <r>
    <x v="13"/>
    <x v="2"/>
    <x v="599"/>
    <n v="455648"/>
  </r>
  <r>
    <x v="13"/>
    <x v="2"/>
    <x v="600"/>
    <n v="234908"/>
  </r>
  <r>
    <x v="13"/>
    <x v="2"/>
    <x v="601"/>
    <n v="391552"/>
  </r>
  <r>
    <x v="13"/>
    <x v="2"/>
    <x v="602"/>
    <n v="599749"/>
  </r>
  <r>
    <x v="13"/>
    <x v="2"/>
    <x v="603"/>
    <n v="238441"/>
  </r>
  <r>
    <x v="13"/>
    <x v="2"/>
    <x v="604"/>
    <n v="295373"/>
  </r>
  <r>
    <x v="13"/>
    <x v="2"/>
    <x v="605"/>
    <n v="388584"/>
  </r>
  <r>
    <x v="13"/>
    <x v="2"/>
    <x v="606"/>
    <n v="253398"/>
  </r>
  <r>
    <x v="13"/>
    <x v="2"/>
    <x v="607"/>
    <n v="392734"/>
  </r>
  <r>
    <x v="13"/>
    <x v="2"/>
    <x v="608"/>
    <n v="482916"/>
  </r>
  <r>
    <x v="13"/>
    <x v="2"/>
    <x v="609"/>
    <n v="472773"/>
  </r>
  <r>
    <x v="13"/>
    <x v="2"/>
    <x v="610"/>
    <n v="558426"/>
  </r>
  <r>
    <x v="13"/>
    <x v="2"/>
    <x v="611"/>
    <n v="869529"/>
  </r>
  <r>
    <x v="13"/>
    <x v="2"/>
    <x v="612"/>
    <n v="314500"/>
  </r>
  <r>
    <x v="13"/>
    <x v="2"/>
    <x v="613"/>
    <n v="397939"/>
  </r>
  <r>
    <x v="13"/>
    <x v="2"/>
    <x v="614"/>
    <n v="336823"/>
  </r>
  <r>
    <x v="13"/>
    <x v="2"/>
    <x v="615"/>
    <n v="412941"/>
  </r>
  <r>
    <x v="13"/>
    <x v="2"/>
    <x v="616"/>
    <n v="347834"/>
  </r>
  <r>
    <x v="13"/>
    <x v="2"/>
    <x v="617"/>
    <n v="546292"/>
  </r>
  <r>
    <x v="13"/>
    <x v="2"/>
    <x v="618"/>
    <n v="461152"/>
  </r>
  <r>
    <x v="13"/>
    <x v="2"/>
    <x v="619"/>
    <n v="273446"/>
  </r>
  <r>
    <x v="13"/>
    <x v="2"/>
    <x v="620"/>
    <n v="330347"/>
  </r>
  <r>
    <x v="13"/>
    <x v="2"/>
    <x v="621"/>
    <n v="456504"/>
  </r>
  <r>
    <x v="13"/>
    <x v="2"/>
    <x v="622"/>
    <n v="428220"/>
  </r>
  <r>
    <x v="13"/>
    <x v="2"/>
    <x v="623"/>
    <n v="307125"/>
  </r>
  <r>
    <x v="13"/>
    <x v="2"/>
    <x v="624"/>
    <n v="605843"/>
  </r>
  <r>
    <x v="13"/>
    <x v="2"/>
    <x v="625"/>
    <n v="312294"/>
  </r>
  <r>
    <x v="13"/>
    <x v="2"/>
    <x v="626"/>
    <n v="825652"/>
  </r>
  <r>
    <x v="13"/>
    <x v="2"/>
    <x v="627"/>
    <n v="323465"/>
  </r>
  <r>
    <x v="13"/>
    <x v="2"/>
    <x v="628"/>
    <n v="296003"/>
  </r>
  <r>
    <x v="13"/>
    <x v="2"/>
    <x v="629"/>
    <n v="1476092"/>
  </r>
  <r>
    <x v="13"/>
    <x v="2"/>
    <x v="630"/>
    <n v="746636"/>
  </r>
  <r>
    <x v="13"/>
    <x v="2"/>
    <x v="631"/>
    <n v="986302"/>
  </r>
  <r>
    <x v="13"/>
    <x v="2"/>
    <x v="632"/>
    <n v="616280"/>
  </r>
  <r>
    <x v="13"/>
    <x v="2"/>
    <x v="633"/>
    <n v="859642"/>
  </r>
  <r>
    <x v="13"/>
    <x v="2"/>
    <x v="634"/>
    <n v="762546"/>
  </r>
  <r>
    <x v="13"/>
    <x v="2"/>
    <x v="635"/>
    <n v="621421"/>
  </r>
  <r>
    <x v="13"/>
    <x v="2"/>
    <x v="636"/>
    <n v="637865"/>
  </r>
  <r>
    <x v="13"/>
    <x v="2"/>
    <x v="637"/>
    <n v="1228923"/>
  </r>
  <r>
    <x v="13"/>
    <x v="2"/>
    <x v="638"/>
    <n v="300291"/>
  </r>
  <r>
    <x v="13"/>
    <x v="2"/>
    <x v="639"/>
    <n v="794193"/>
  </r>
  <r>
    <x v="13"/>
    <x v="2"/>
    <x v="640"/>
    <n v="134191"/>
  </r>
  <r>
    <x v="13"/>
    <x v="2"/>
    <x v="641"/>
    <n v="467534"/>
  </r>
  <r>
    <x v="13"/>
    <x v="2"/>
    <x v="642"/>
    <n v="342984"/>
  </r>
  <r>
    <x v="13"/>
    <x v="2"/>
    <x v="643"/>
    <n v="625656"/>
  </r>
  <r>
    <x v="13"/>
    <x v="2"/>
    <x v="644"/>
    <n v="217728"/>
  </r>
  <r>
    <x v="13"/>
    <x v="2"/>
    <x v="235"/>
    <n v="559447"/>
  </r>
  <r>
    <x v="13"/>
    <x v="2"/>
    <x v="645"/>
    <n v="3647532"/>
  </r>
  <r>
    <x v="13"/>
    <x v="2"/>
    <x v="646"/>
    <n v="872460"/>
  </r>
  <r>
    <x v="13"/>
    <x v="2"/>
    <x v="536"/>
    <n v="2704008"/>
  </r>
  <r>
    <x v="13"/>
    <x v="2"/>
    <x v="647"/>
    <n v="879401"/>
  </r>
  <r>
    <x v="13"/>
    <x v="2"/>
    <x v="648"/>
    <n v="7279903"/>
  </r>
  <r>
    <x v="13"/>
    <x v="2"/>
    <x v="649"/>
    <n v="793634"/>
  </r>
  <r>
    <x v="13"/>
    <x v="2"/>
    <x v="650"/>
    <n v="1452601"/>
  </r>
  <r>
    <x v="13"/>
    <x v="3"/>
    <x v="17"/>
    <n v="4356908"/>
  </r>
  <r>
    <x v="13"/>
    <x v="3"/>
    <x v="593"/>
    <n v="85335823"/>
  </r>
  <r>
    <x v="13"/>
    <x v="3"/>
    <x v="18"/>
    <n v="1543457"/>
  </r>
  <r>
    <x v="13"/>
    <x v="3"/>
    <x v="594"/>
    <n v="3146255"/>
  </r>
  <r>
    <x v="13"/>
    <x v="3"/>
    <x v="595"/>
    <n v="2482139"/>
  </r>
  <r>
    <x v="13"/>
    <x v="3"/>
    <x v="596"/>
    <n v="3111407"/>
  </r>
  <r>
    <x v="13"/>
    <x v="3"/>
    <x v="597"/>
    <n v="1558991"/>
  </r>
  <r>
    <x v="13"/>
    <x v="3"/>
    <x v="598"/>
    <n v="998462"/>
  </r>
  <r>
    <x v="13"/>
    <x v="3"/>
    <x v="599"/>
    <n v="1607967"/>
  </r>
  <r>
    <x v="13"/>
    <x v="3"/>
    <x v="600"/>
    <n v="873524"/>
  </r>
  <r>
    <x v="13"/>
    <x v="3"/>
    <x v="601"/>
    <n v="1254164"/>
  </r>
  <r>
    <x v="13"/>
    <x v="3"/>
    <x v="602"/>
    <n v="2098698"/>
  </r>
  <r>
    <x v="13"/>
    <x v="3"/>
    <x v="603"/>
    <n v="870901"/>
  </r>
  <r>
    <x v="13"/>
    <x v="3"/>
    <x v="604"/>
    <n v="1148914"/>
  </r>
  <r>
    <x v="13"/>
    <x v="3"/>
    <x v="605"/>
    <n v="1519436"/>
  </r>
  <r>
    <x v="13"/>
    <x v="3"/>
    <x v="606"/>
    <n v="943716"/>
  </r>
  <r>
    <x v="13"/>
    <x v="3"/>
    <x v="607"/>
    <n v="1474221"/>
  </r>
  <r>
    <x v="13"/>
    <x v="3"/>
    <x v="608"/>
    <n v="1459423"/>
  </r>
  <r>
    <x v="13"/>
    <x v="3"/>
    <x v="609"/>
    <n v="1483053"/>
  </r>
  <r>
    <x v="13"/>
    <x v="3"/>
    <x v="610"/>
    <n v="1956982"/>
  </r>
  <r>
    <x v="13"/>
    <x v="3"/>
    <x v="611"/>
    <n v="2708593"/>
  </r>
  <r>
    <x v="13"/>
    <x v="3"/>
    <x v="612"/>
    <n v="1203286"/>
  </r>
  <r>
    <x v="13"/>
    <x v="3"/>
    <x v="613"/>
    <n v="1298944"/>
  </r>
  <r>
    <x v="13"/>
    <x v="3"/>
    <x v="614"/>
    <n v="1074490"/>
  </r>
  <r>
    <x v="13"/>
    <x v="3"/>
    <x v="615"/>
    <n v="1572410"/>
  </r>
  <r>
    <x v="13"/>
    <x v="3"/>
    <x v="616"/>
    <n v="1190665"/>
  </r>
  <r>
    <x v="13"/>
    <x v="3"/>
    <x v="617"/>
    <n v="1705635"/>
  </r>
  <r>
    <x v="13"/>
    <x v="3"/>
    <x v="618"/>
    <n v="1516653"/>
  </r>
  <r>
    <x v="13"/>
    <x v="3"/>
    <x v="619"/>
    <n v="989081"/>
  </r>
  <r>
    <x v="13"/>
    <x v="3"/>
    <x v="620"/>
    <n v="1094285"/>
  </r>
  <r>
    <x v="13"/>
    <x v="3"/>
    <x v="621"/>
    <n v="1563568"/>
  </r>
  <r>
    <x v="13"/>
    <x v="3"/>
    <x v="622"/>
    <n v="1460945"/>
  </r>
  <r>
    <x v="13"/>
    <x v="3"/>
    <x v="623"/>
    <n v="1127055"/>
  </r>
  <r>
    <x v="13"/>
    <x v="3"/>
    <x v="624"/>
    <n v="2195850"/>
  </r>
  <r>
    <x v="13"/>
    <x v="3"/>
    <x v="625"/>
    <n v="1127950"/>
  </r>
  <r>
    <x v="13"/>
    <x v="3"/>
    <x v="626"/>
    <n v="2571262"/>
  </r>
  <r>
    <x v="13"/>
    <x v="3"/>
    <x v="627"/>
    <n v="1189741"/>
  </r>
  <r>
    <x v="13"/>
    <x v="3"/>
    <x v="628"/>
    <n v="1039153"/>
  </r>
  <r>
    <x v="13"/>
    <x v="3"/>
    <x v="629"/>
    <n v="4259454"/>
  </r>
  <r>
    <x v="13"/>
    <x v="3"/>
    <x v="630"/>
    <n v="2661471"/>
  </r>
  <r>
    <x v="13"/>
    <x v="3"/>
    <x v="631"/>
    <n v="3465210"/>
  </r>
  <r>
    <x v="13"/>
    <x v="3"/>
    <x v="632"/>
    <n v="1722752"/>
  </r>
  <r>
    <x v="13"/>
    <x v="3"/>
    <x v="633"/>
    <n v="2838257"/>
  </r>
  <r>
    <x v="13"/>
    <x v="3"/>
    <x v="634"/>
    <n v="2309347"/>
  </r>
  <r>
    <x v="13"/>
    <x v="3"/>
    <x v="635"/>
    <n v="2669631"/>
  </r>
  <r>
    <x v="13"/>
    <x v="3"/>
    <x v="636"/>
    <n v="2173329"/>
  </r>
  <r>
    <x v="13"/>
    <x v="3"/>
    <x v="637"/>
    <n v="3163912"/>
  </r>
  <r>
    <x v="13"/>
    <x v="3"/>
    <x v="638"/>
    <n v="1278587"/>
  </r>
  <r>
    <x v="13"/>
    <x v="3"/>
    <x v="639"/>
    <n v="2137826"/>
  </r>
  <r>
    <x v="13"/>
    <x v="3"/>
    <x v="640"/>
    <n v="733822"/>
  </r>
  <r>
    <x v="13"/>
    <x v="3"/>
    <x v="641"/>
    <n v="2095047"/>
  </r>
  <r>
    <x v="13"/>
    <x v="3"/>
    <x v="642"/>
    <n v="1395102"/>
  </r>
  <r>
    <x v="13"/>
    <x v="3"/>
    <x v="643"/>
    <n v="1688323"/>
  </r>
  <r>
    <x v="13"/>
    <x v="3"/>
    <x v="644"/>
    <n v="788425"/>
  </r>
  <r>
    <x v="13"/>
    <x v="3"/>
    <x v="235"/>
    <n v="2315919"/>
  </r>
  <r>
    <x v="13"/>
    <x v="3"/>
    <x v="645"/>
    <n v="9806466"/>
  </r>
  <r>
    <x v="13"/>
    <x v="3"/>
    <x v="646"/>
    <n v="2925588"/>
  </r>
  <r>
    <x v="13"/>
    <x v="3"/>
    <x v="536"/>
    <n v="6321049"/>
  </r>
  <r>
    <x v="13"/>
    <x v="3"/>
    <x v="647"/>
    <n v="3113047"/>
  </r>
  <r>
    <x v="13"/>
    <x v="3"/>
    <x v="648"/>
    <n v="22428337"/>
  </r>
  <r>
    <x v="13"/>
    <x v="3"/>
    <x v="649"/>
    <n v="1940055"/>
  </r>
  <r>
    <x v="13"/>
    <x v="3"/>
    <x v="650"/>
    <n v="4092004"/>
  </r>
  <r>
    <x v="13"/>
    <x v="4"/>
    <x v="17"/>
    <n v="22488735"/>
  </r>
  <r>
    <x v="13"/>
    <x v="4"/>
    <x v="593"/>
    <n v="259310094"/>
  </r>
  <r>
    <x v="13"/>
    <x v="4"/>
    <x v="18"/>
    <n v="5453818"/>
  </r>
  <r>
    <x v="13"/>
    <x v="4"/>
    <x v="594"/>
    <n v="10890731"/>
  </r>
  <r>
    <x v="13"/>
    <x v="4"/>
    <x v="595"/>
    <n v="11839110"/>
  </r>
  <r>
    <x v="13"/>
    <x v="4"/>
    <x v="596"/>
    <n v="9168707"/>
  </r>
  <r>
    <x v="13"/>
    <x v="4"/>
    <x v="597"/>
    <n v="7017282"/>
  </r>
  <r>
    <x v="13"/>
    <x v="4"/>
    <x v="598"/>
    <n v="3014780"/>
  </r>
  <r>
    <x v="13"/>
    <x v="4"/>
    <x v="599"/>
    <n v="3957426"/>
  </r>
  <r>
    <x v="13"/>
    <x v="4"/>
    <x v="600"/>
    <n v="2296003"/>
  </r>
  <r>
    <x v="13"/>
    <x v="4"/>
    <x v="601"/>
    <n v="2847316"/>
  </r>
  <r>
    <x v="13"/>
    <x v="4"/>
    <x v="602"/>
    <n v="4669537"/>
  </r>
  <r>
    <x v="13"/>
    <x v="4"/>
    <x v="603"/>
    <n v="2322652"/>
  </r>
  <r>
    <x v="13"/>
    <x v="4"/>
    <x v="604"/>
    <n v="3157665"/>
  </r>
  <r>
    <x v="13"/>
    <x v="4"/>
    <x v="605"/>
    <n v="3813877"/>
  </r>
  <r>
    <x v="13"/>
    <x v="4"/>
    <x v="606"/>
    <n v="2389101"/>
  </r>
  <r>
    <x v="13"/>
    <x v="4"/>
    <x v="607"/>
    <n v="3822697"/>
  </r>
  <r>
    <x v="13"/>
    <x v="4"/>
    <x v="608"/>
    <n v="3388994"/>
  </r>
  <r>
    <x v="13"/>
    <x v="4"/>
    <x v="609"/>
    <n v="3607269"/>
  </r>
  <r>
    <x v="13"/>
    <x v="4"/>
    <x v="610"/>
    <n v="4520410"/>
  </r>
  <r>
    <x v="13"/>
    <x v="4"/>
    <x v="611"/>
    <n v="5273760"/>
  </r>
  <r>
    <x v="13"/>
    <x v="4"/>
    <x v="612"/>
    <n v="3255925"/>
  </r>
  <r>
    <x v="13"/>
    <x v="4"/>
    <x v="613"/>
    <n v="3357967"/>
  </r>
  <r>
    <x v="13"/>
    <x v="4"/>
    <x v="614"/>
    <n v="2446126"/>
  </r>
  <r>
    <x v="13"/>
    <x v="4"/>
    <x v="615"/>
    <n v="3655398"/>
  </r>
  <r>
    <x v="13"/>
    <x v="4"/>
    <x v="616"/>
    <n v="3066408"/>
  </r>
  <r>
    <x v="13"/>
    <x v="4"/>
    <x v="617"/>
    <n v="3751975"/>
  </r>
  <r>
    <x v="13"/>
    <x v="4"/>
    <x v="618"/>
    <n v="3655847"/>
  </r>
  <r>
    <x v="13"/>
    <x v="4"/>
    <x v="619"/>
    <n v="2402061"/>
  </r>
  <r>
    <x v="13"/>
    <x v="4"/>
    <x v="620"/>
    <n v="2784467"/>
  </r>
  <r>
    <x v="13"/>
    <x v="4"/>
    <x v="621"/>
    <n v="3749529"/>
  </r>
  <r>
    <x v="13"/>
    <x v="4"/>
    <x v="622"/>
    <n v="3508725"/>
  </r>
  <r>
    <x v="13"/>
    <x v="4"/>
    <x v="623"/>
    <n v="3084983"/>
  </r>
  <r>
    <x v="13"/>
    <x v="4"/>
    <x v="624"/>
    <n v="5469215"/>
  </r>
  <r>
    <x v="13"/>
    <x v="4"/>
    <x v="625"/>
    <n v="2999799"/>
  </r>
  <r>
    <x v="13"/>
    <x v="4"/>
    <x v="626"/>
    <n v="5340143"/>
  </r>
  <r>
    <x v="13"/>
    <x v="4"/>
    <x v="627"/>
    <n v="3296971"/>
  </r>
  <r>
    <x v="13"/>
    <x v="4"/>
    <x v="628"/>
    <n v="2935392"/>
  </r>
  <r>
    <x v="13"/>
    <x v="4"/>
    <x v="629"/>
    <n v="7015019"/>
  </r>
  <r>
    <x v="13"/>
    <x v="4"/>
    <x v="630"/>
    <n v="8804107"/>
  </r>
  <r>
    <x v="13"/>
    <x v="4"/>
    <x v="631"/>
    <n v="7725640"/>
  </r>
  <r>
    <x v="13"/>
    <x v="4"/>
    <x v="632"/>
    <n v="5016734"/>
  </r>
  <r>
    <x v="13"/>
    <x v="4"/>
    <x v="633"/>
    <n v="8139502"/>
  </r>
  <r>
    <x v="13"/>
    <x v="4"/>
    <x v="634"/>
    <n v="6164105"/>
  </r>
  <r>
    <x v="13"/>
    <x v="4"/>
    <x v="635"/>
    <n v="11585872"/>
  </r>
  <r>
    <x v="13"/>
    <x v="4"/>
    <x v="636"/>
    <n v="7619531"/>
  </r>
  <r>
    <x v="13"/>
    <x v="4"/>
    <x v="637"/>
    <n v="7941279"/>
  </r>
  <r>
    <x v="13"/>
    <x v="4"/>
    <x v="638"/>
    <n v="4686981"/>
  </r>
  <r>
    <x v="13"/>
    <x v="4"/>
    <x v="639"/>
    <n v="5610354"/>
  </r>
  <r>
    <x v="13"/>
    <x v="4"/>
    <x v="640"/>
    <n v="3198863"/>
  </r>
  <r>
    <x v="13"/>
    <x v="4"/>
    <x v="641"/>
    <n v="8426757"/>
  </r>
  <r>
    <x v="13"/>
    <x v="4"/>
    <x v="642"/>
    <n v="5056252"/>
  </r>
  <r>
    <x v="13"/>
    <x v="4"/>
    <x v="643"/>
    <n v="4503118"/>
  </r>
  <r>
    <x v="13"/>
    <x v="4"/>
    <x v="644"/>
    <n v="2845840"/>
  </r>
  <r>
    <x v="13"/>
    <x v="4"/>
    <x v="235"/>
    <n v="9304664"/>
  </r>
  <r>
    <x v="13"/>
    <x v="4"/>
    <x v="645"/>
    <n v="25055283"/>
  </r>
  <r>
    <x v="13"/>
    <x v="4"/>
    <x v="646"/>
    <n v="8630563"/>
  </r>
  <r>
    <x v="13"/>
    <x v="4"/>
    <x v="536"/>
    <n v="13586550"/>
  </r>
  <r>
    <x v="13"/>
    <x v="4"/>
    <x v="647"/>
    <n v="10009959"/>
  </r>
  <r>
    <x v="13"/>
    <x v="4"/>
    <x v="648"/>
    <n v="64167671"/>
  </r>
  <r>
    <x v="13"/>
    <x v="4"/>
    <x v="649"/>
    <n v="5042948"/>
  </r>
  <r>
    <x v="13"/>
    <x v="4"/>
    <x v="650"/>
    <n v="10810400"/>
  </r>
  <r>
    <x v="13"/>
    <x v="5"/>
    <x v="650"/>
    <n v="1294695"/>
  </r>
  <r>
    <x v="13"/>
    <x v="7"/>
    <x v="17"/>
    <n v="785321"/>
  </r>
  <r>
    <x v="13"/>
    <x v="7"/>
    <x v="593"/>
    <n v="8243583"/>
  </r>
  <r>
    <x v="13"/>
    <x v="7"/>
    <x v="18"/>
    <n v="1164000"/>
  </r>
  <r>
    <x v="13"/>
    <x v="7"/>
    <x v="594"/>
    <n v="344147"/>
  </r>
  <r>
    <x v="13"/>
    <x v="7"/>
    <x v="595"/>
    <n v="148246"/>
  </r>
  <r>
    <x v="13"/>
    <x v="7"/>
    <x v="596"/>
    <n v="51628"/>
  </r>
  <r>
    <x v="13"/>
    <x v="7"/>
    <x v="597"/>
    <n v="36567"/>
  </r>
  <r>
    <x v="13"/>
    <x v="7"/>
    <x v="598"/>
    <n v="58727"/>
  </r>
  <r>
    <x v="13"/>
    <x v="7"/>
    <x v="599"/>
    <n v="125130"/>
  </r>
  <r>
    <x v="13"/>
    <x v="7"/>
    <x v="600"/>
    <n v="56246"/>
  </r>
  <r>
    <x v="13"/>
    <x v="7"/>
    <x v="601"/>
    <n v="87942"/>
  </r>
  <r>
    <x v="13"/>
    <x v="7"/>
    <x v="602"/>
    <n v="284464"/>
  </r>
  <r>
    <x v="13"/>
    <x v="7"/>
    <x v="603"/>
    <n v="96164"/>
  </r>
  <r>
    <x v="13"/>
    <x v="7"/>
    <x v="604"/>
    <n v="176792"/>
  </r>
  <r>
    <x v="13"/>
    <x v="7"/>
    <x v="605"/>
    <n v="122317"/>
  </r>
  <r>
    <x v="13"/>
    <x v="7"/>
    <x v="606"/>
    <n v="65227"/>
  </r>
  <r>
    <x v="13"/>
    <x v="7"/>
    <x v="607"/>
    <n v="175181"/>
  </r>
  <r>
    <x v="13"/>
    <x v="7"/>
    <x v="608"/>
    <n v="288448"/>
  </r>
  <r>
    <x v="13"/>
    <x v="7"/>
    <x v="609"/>
    <n v="114654"/>
  </r>
  <r>
    <x v="13"/>
    <x v="7"/>
    <x v="610"/>
    <n v="212620"/>
  </r>
  <r>
    <x v="13"/>
    <x v="7"/>
    <x v="611"/>
    <n v="355132"/>
  </r>
  <r>
    <x v="13"/>
    <x v="7"/>
    <x v="612"/>
    <n v="138615"/>
  </r>
  <r>
    <x v="13"/>
    <x v="7"/>
    <x v="613"/>
    <n v="196134"/>
  </r>
  <r>
    <x v="13"/>
    <x v="7"/>
    <x v="614"/>
    <n v="98940"/>
  </r>
  <r>
    <x v="13"/>
    <x v="7"/>
    <x v="615"/>
    <n v="225455"/>
  </r>
  <r>
    <x v="13"/>
    <x v="7"/>
    <x v="616"/>
    <n v="149865"/>
  </r>
  <r>
    <x v="13"/>
    <x v="7"/>
    <x v="617"/>
    <n v="169087"/>
  </r>
  <r>
    <x v="13"/>
    <x v="7"/>
    <x v="618"/>
    <n v="87494"/>
  </r>
  <r>
    <x v="13"/>
    <x v="7"/>
    <x v="619"/>
    <n v="166730"/>
  </r>
  <r>
    <x v="13"/>
    <x v="7"/>
    <x v="620"/>
    <n v="75660"/>
  </r>
  <r>
    <x v="13"/>
    <x v="7"/>
    <x v="621"/>
    <n v="262482"/>
  </r>
  <r>
    <x v="13"/>
    <x v="7"/>
    <x v="622"/>
    <n v="116097"/>
  </r>
  <r>
    <x v="13"/>
    <x v="7"/>
    <x v="623"/>
    <n v="252200"/>
  </r>
  <r>
    <x v="13"/>
    <x v="7"/>
    <x v="624"/>
    <n v="308942"/>
  </r>
  <r>
    <x v="13"/>
    <x v="7"/>
    <x v="625"/>
    <n v="82256"/>
  </r>
  <r>
    <x v="13"/>
    <x v="7"/>
    <x v="626"/>
    <n v="303721"/>
  </r>
  <r>
    <x v="13"/>
    <x v="7"/>
    <x v="627"/>
    <n v="106667"/>
  </r>
  <r>
    <x v="13"/>
    <x v="7"/>
    <x v="628"/>
    <n v="84626"/>
  </r>
  <r>
    <x v="13"/>
    <x v="7"/>
    <x v="629"/>
    <n v="203049"/>
  </r>
  <r>
    <x v="13"/>
    <x v="7"/>
    <x v="630"/>
    <n v="188521"/>
  </r>
  <r>
    <x v="13"/>
    <x v="7"/>
    <x v="631"/>
    <n v="207502"/>
  </r>
  <r>
    <x v="13"/>
    <x v="7"/>
    <x v="632"/>
    <n v="191962"/>
  </r>
  <r>
    <x v="13"/>
    <x v="7"/>
    <x v="633"/>
    <n v="249636"/>
  </r>
  <r>
    <x v="13"/>
    <x v="7"/>
    <x v="634"/>
    <n v="491143"/>
  </r>
  <r>
    <x v="13"/>
    <x v="7"/>
    <x v="635"/>
    <n v="130381"/>
  </r>
  <r>
    <x v="13"/>
    <x v="7"/>
    <x v="636"/>
    <n v="333713"/>
  </r>
  <r>
    <x v="13"/>
    <x v="7"/>
    <x v="637"/>
    <n v="849282"/>
  </r>
  <r>
    <x v="13"/>
    <x v="7"/>
    <x v="638"/>
    <n v="249378"/>
  </r>
  <r>
    <x v="13"/>
    <x v="7"/>
    <x v="639"/>
    <n v="164005"/>
  </r>
  <r>
    <x v="13"/>
    <x v="7"/>
    <x v="640"/>
    <n v="177612"/>
  </r>
  <r>
    <x v="13"/>
    <x v="7"/>
    <x v="641"/>
    <n v="144288"/>
  </r>
  <r>
    <x v="13"/>
    <x v="7"/>
    <x v="642"/>
    <n v="432299"/>
  </r>
  <r>
    <x v="13"/>
    <x v="7"/>
    <x v="643"/>
    <n v="442336"/>
  </r>
  <r>
    <x v="13"/>
    <x v="7"/>
    <x v="644"/>
    <n v="207488"/>
  </r>
  <r>
    <x v="13"/>
    <x v="7"/>
    <x v="235"/>
    <n v="405718"/>
  </r>
  <r>
    <x v="13"/>
    <x v="7"/>
    <x v="645"/>
    <n v="1047555"/>
  </r>
  <r>
    <x v="13"/>
    <x v="7"/>
    <x v="646"/>
    <n v="306185"/>
  </r>
  <r>
    <x v="13"/>
    <x v="7"/>
    <x v="536"/>
    <n v="1115226"/>
  </r>
  <r>
    <x v="13"/>
    <x v="7"/>
    <x v="647"/>
    <n v="336901"/>
  </r>
  <r>
    <x v="13"/>
    <x v="7"/>
    <x v="648"/>
    <n v="1810943"/>
  </r>
  <r>
    <x v="13"/>
    <x v="7"/>
    <x v="649"/>
    <n v="469347"/>
  </r>
  <r>
    <x v="13"/>
    <x v="7"/>
    <x v="650"/>
    <n v="622516"/>
  </r>
  <r>
    <x v="13"/>
    <x v="8"/>
    <x v="17"/>
    <n v="1088285"/>
  </r>
  <r>
    <x v="13"/>
    <x v="8"/>
    <x v="593"/>
    <n v="392601"/>
  </r>
  <r>
    <x v="13"/>
    <x v="8"/>
    <x v="18"/>
    <n v="107286"/>
  </r>
  <r>
    <x v="13"/>
    <x v="8"/>
    <x v="594"/>
    <n v="50350"/>
  </r>
  <r>
    <x v="13"/>
    <x v="8"/>
    <x v="595"/>
    <n v="29436"/>
  </r>
  <r>
    <x v="13"/>
    <x v="8"/>
    <x v="596"/>
    <n v="48603"/>
  </r>
  <r>
    <x v="13"/>
    <x v="8"/>
    <x v="598"/>
    <n v="4850"/>
  </r>
  <r>
    <x v="13"/>
    <x v="8"/>
    <x v="599"/>
    <n v="21534"/>
  </r>
  <r>
    <x v="13"/>
    <x v="8"/>
    <x v="600"/>
    <n v="9184"/>
  </r>
  <r>
    <x v="13"/>
    <x v="8"/>
    <x v="601"/>
    <n v="5742"/>
  </r>
  <r>
    <x v="13"/>
    <x v="8"/>
    <x v="602"/>
    <n v="56059"/>
  </r>
  <r>
    <x v="13"/>
    <x v="8"/>
    <x v="603"/>
    <n v="12516"/>
  </r>
  <r>
    <x v="13"/>
    <x v="8"/>
    <x v="604"/>
    <n v="42677"/>
  </r>
  <r>
    <x v="13"/>
    <x v="8"/>
    <x v="605"/>
    <n v="96612"/>
  </r>
  <r>
    <x v="13"/>
    <x v="8"/>
    <x v="606"/>
    <n v="12051"/>
  </r>
  <r>
    <x v="13"/>
    <x v="8"/>
    <x v="607"/>
    <n v="16526"/>
  </r>
  <r>
    <x v="13"/>
    <x v="8"/>
    <x v="608"/>
    <n v="35048"/>
  </r>
  <r>
    <x v="13"/>
    <x v="8"/>
    <x v="609"/>
    <n v="16005"/>
  </r>
  <r>
    <x v="13"/>
    <x v="8"/>
    <x v="610"/>
    <n v="30899"/>
  </r>
  <r>
    <x v="13"/>
    <x v="8"/>
    <x v="611"/>
    <n v="76314"/>
  </r>
  <r>
    <x v="13"/>
    <x v="8"/>
    <x v="612"/>
    <n v="24376"/>
  </r>
  <r>
    <x v="13"/>
    <x v="8"/>
    <x v="613"/>
    <n v="24735"/>
  </r>
  <r>
    <x v="13"/>
    <x v="8"/>
    <x v="614"/>
    <n v="15908"/>
  </r>
  <r>
    <x v="13"/>
    <x v="8"/>
    <x v="615"/>
    <n v="209846"/>
  </r>
  <r>
    <x v="13"/>
    <x v="8"/>
    <x v="616"/>
    <n v="27160"/>
  </r>
  <r>
    <x v="13"/>
    <x v="8"/>
    <x v="617"/>
    <n v="39552"/>
  </r>
  <r>
    <x v="13"/>
    <x v="8"/>
    <x v="618"/>
    <n v="11640"/>
  </r>
  <r>
    <x v="13"/>
    <x v="8"/>
    <x v="619"/>
    <n v="15518"/>
  </r>
  <r>
    <x v="13"/>
    <x v="8"/>
    <x v="620"/>
    <n v="8730"/>
  </r>
  <r>
    <x v="13"/>
    <x v="8"/>
    <x v="621"/>
    <n v="19788"/>
  </r>
  <r>
    <x v="13"/>
    <x v="8"/>
    <x v="622"/>
    <n v="25833"/>
  </r>
  <r>
    <x v="13"/>
    <x v="8"/>
    <x v="623"/>
    <n v="23377"/>
  </r>
  <r>
    <x v="13"/>
    <x v="8"/>
    <x v="624"/>
    <n v="56052"/>
  </r>
  <r>
    <x v="13"/>
    <x v="8"/>
    <x v="625"/>
    <n v="20855"/>
  </r>
  <r>
    <x v="13"/>
    <x v="8"/>
    <x v="626"/>
    <n v="34802"/>
  </r>
  <r>
    <x v="13"/>
    <x v="8"/>
    <x v="627"/>
    <n v="65475"/>
  </r>
  <r>
    <x v="13"/>
    <x v="8"/>
    <x v="628"/>
    <n v="25677"/>
  </r>
  <r>
    <x v="13"/>
    <x v="8"/>
    <x v="629"/>
    <n v="52380"/>
  </r>
  <r>
    <x v="13"/>
    <x v="8"/>
    <x v="630"/>
    <n v="139820"/>
  </r>
  <r>
    <x v="13"/>
    <x v="8"/>
    <x v="631"/>
    <n v="46617"/>
  </r>
  <r>
    <x v="13"/>
    <x v="8"/>
    <x v="632"/>
    <n v="42263"/>
  </r>
  <r>
    <x v="13"/>
    <x v="8"/>
    <x v="633"/>
    <n v="23366"/>
  </r>
  <r>
    <x v="13"/>
    <x v="8"/>
    <x v="634"/>
    <n v="65143"/>
  </r>
  <r>
    <x v="13"/>
    <x v="8"/>
    <x v="635"/>
    <n v="71905"/>
  </r>
  <r>
    <x v="13"/>
    <x v="8"/>
    <x v="636"/>
    <n v="81841"/>
  </r>
  <r>
    <x v="13"/>
    <x v="8"/>
    <x v="637"/>
    <n v="206057"/>
  </r>
  <r>
    <x v="13"/>
    <x v="8"/>
    <x v="638"/>
    <n v="23527"/>
  </r>
  <r>
    <x v="13"/>
    <x v="8"/>
    <x v="639"/>
    <n v="12657"/>
  </r>
  <r>
    <x v="13"/>
    <x v="8"/>
    <x v="640"/>
    <n v="25467"/>
  </r>
  <r>
    <x v="13"/>
    <x v="8"/>
    <x v="641"/>
    <n v="64183"/>
  </r>
  <r>
    <x v="13"/>
    <x v="8"/>
    <x v="642"/>
    <n v="54913"/>
  </r>
  <r>
    <x v="13"/>
    <x v="8"/>
    <x v="643"/>
    <n v="62419"/>
  </r>
  <r>
    <x v="13"/>
    <x v="8"/>
    <x v="644"/>
    <n v="60356"/>
  </r>
  <r>
    <x v="13"/>
    <x v="8"/>
    <x v="235"/>
    <n v="76370"/>
  </r>
  <r>
    <x v="13"/>
    <x v="8"/>
    <x v="645"/>
    <n v="858530"/>
  </r>
  <r>
    <x v="13"/>
    <x v="8"/>
    <x v="646"/>
    <n v="45482"/>
  </r>
  <r>
    <x v="13"/>
    <x v="8"/>
    <x v="536"/>
    <n v="333931"/>
  </r>
  <r>
    <x v="13"/>
    <x v="8"/>
    <x v="647"/>
    <n v="31906"/>
  </r>
  <r>
    <x v="13"/>
    <x v="8"/>
    <x v="648"/>
    <n v="291134"/>
  </r>
  <r>
    <x v="13"/>
    <x v="8"/>
    <x v="649"/>
    <n v="265631"/>
  </r>
  <r>
    <x v="13"/>
    <x v="8"/>
    <x v="650"/>
    <n v="398354"/>
  </r>
  <r>
    <x v="13"/>
    <x v="9"/>
    <x v="17"/>
    <n v="94777"/>
  </r>
  <r>
    <x v="13"/>
    <x v="9"/>
    <x v="18"/>
    <n v="9846"/>
  </r>
  <r>
    <x v="13"/>
    <x v="9"/>
    <x v="594"/>
    <n v="11259"/>
  </r>
  <r>
    <x v="13"/>
    <x v="9"/>
    <x v="596"/>
    <n v="2558"/>
  </r>
  <r>
    <x v="13"/>
    <x v="9"/>
    <x v="599"/>
    <n v="3298"/>
  </r>
  <r>
    <x v="13"/>
    <x v="9"/>
    <x v="600"/>
    <n v="2210"/>
  </r>
  <r>
    <x v="13"/>
    <x v="9"/>
    <x v="602"/>
    <n v="36410"/>
  </r>
  <r>
    <x v="13"/>
    <x v="9"/>
    <x v="603"/>
    <n v="2908"/>
  </r>
  <r>
    <x v="13"/>
    <x v="9"/>
    <x v="604"/>
    <n v="5781"/>
  </r>
  <r>
    <x v="13"/>
    <x v="9"/>
    <x v="605"/>
    <n v="8536"/>
  </r>
  <r>
    <x v="13"/>
    <x v="9"/>
    <x v="606"/>
    <n v="2720"/>
  </r>
  <r>
    <x v="13"/>
    <x v="9"/>
    <x v="608"/>
    <n v="15504"/>
  </r>
  <r>
    <x v="13"/>
    <x v="9"/>
    <x v="610"/>
    <n v="7954"/>
  </r>
  <r>
    <x v="13"/>
    <x v="9"/>
    <x v="612"/>
    <n v="2910"/>
  </r>
  <r>
    <x v="13"/>
    <x v="9"/>
    <x v="613"/>
    <n v="4656"/>
  </r>
  <r>
    <x v="13"/>
    <x v="9"/>
    <x v="614"/>
    <n v="2483"/>
  </r>
  <r>
    <x v="13"/>
    <x v="9"/>
    <x v="616"/>
    <n v="2231"/>
  </r>
  <r>
    <x v="13"/>
    <x v="9"/>
    <x v="619"/>
    <n v="12352"/>
  </r>
  <r>
    <x v="13"/>
    <x v="9"/>
    <x v="620"/>
    <n v="7760"/>
  </r>
  <r>
    <x v="13"/>
    <x v="9"/>
    <x v="622"/>
    <n v="1300"/>
  </r>
  <r>
    <x v="13"/>
    <x v="9"/>
    <x v="623"/>
    <n v="4365"/>
  </r>
  <r>
    <x v="13"/>
    <x v="9"/>
    <x v="624"/>
    <n v="10024"/>
  </r>
  <r>
    <x v="13"/>
    <x v="9"/>
    <x v="625"/>
    <n v="970"/>
  </r>
  <r>
    <x v="13"/>
    <x v="9"/>
    <x v="626"/>
    <n v="3472"/>
  </r>
  <r>
    <x v="13"/>
    <x v="9"/>
    <x v="628"/>
    <n v="4568"/>
  </r>
  <r>
    <x v="13"/>
    <x v="9"/>
    <x v="629"/>
    <n v="11058"/>
  </r>
  <r>
    <x v="13"/>
    <x v="9"/>
    <x v="630"/>
    <n v="7278"/>
  </r>
  <r>
    <x v="13"/>
    <x v="9"/>
    <x v="631"/>
    <n v="10291"/>
  </r>
  <r>
    <x v="13"/>
    <x v="9"/>
    <x v="632"/>
    <n v="14689"/>
  </r>
  <r>
    <x v="13"/>
    <x v="9"/>
    <x v="633"/>
    <n v="6645"/>
  </r>
  <r>
    <x v="13"/>
    <x v="9"/>
    <x v="634"/>
    <n v="27193"/>
  </r>
  <r>
    <x v="13"/>
    <x v="9"/>
    <x v="635"/>
    <n v="12258"/>
  </r>
  <r>
    <x v="13"/>
    <x v="9"/>
    <x v="636"/>
    <n v="8416"/>
  </r>
  <r>
    <x v="13"/>
    <x v="9"/>
    <x v="637"/>
    <n v="21825"/>
  </r>
  <r>
    <x v="13"/>
    <x v="9"/>
    <x v="639"/>
    <n v="9028"/>
  </r>
  <r>
    <x v="13"/>
    <x v="9"/>
    <x v="643"/>
    <n v="2910"/>
  </r>
  <r>
    <x v="13"/>
    <x v="9"/>
    <x v="644"/>
    <n v="2910"/>
  </r>
  <r>
    <x v="13"/>
    <x v="9"/>
    <x v="235"/>
    <n v="10664"/>
  </r>
  <r>
    <x v="13"/>
    <x v="9"/>
    <x v="645"/>
    <n v="55605"/>
  </r>
  <r>
    <x v="13"/>
    <x v="9"/>
    <x v="646"/>
    <n v="737"/>
  </r>
  <r>
    <x v="13"/>
    <x v="9"/>
    <x v="536"/>
    <n v="129331"/>
  </r>
  <r>
    <x v="13"/>
    <x v="9"/>
    <x v="647"/>
    <n v="7537"/>
  </r>
  <r>
    <x v="13"/>
    <x v="9"/>
    <x v="648"/>
    <n v="304017"/>
  </r>
  <r>
    <x v="13"/>
    <x v="9"/>
    <x v="649"/>
    <n v="151328"/>
  </r>
  <r>
    <x v="13"/>
    <x v="9"/>
    <x v="650"/>
    <n v="109991"/>
  </r>
  <r>
    <x v="13"/>
    <x v="10"/>
    <x v="17"/>
    <n v="132419"/>
  </r>
  <r>
    <x v="13"/>
    <x v="10"/>
    <x v="593"/>
    <n v="106092"/>
  </r>
  <r>
    <x v="13"/>
    <x v="10"/>
    <x v="18"/>
    <n v="56725"/>
  </r>
  <r>
    <x v="13"/>
    <x v="10"/>
    <x v="594"/>
    <n v="32354"/>
  </r>
  <r>
    <x v="13"/>
    <x v="10"/>
    <x v="596"/>
    <n v="2609"/>
  </r>
  <r>
    <x v="13"/>
    <x v="10"/>
    <x v="598"/>
    <n v="6305"/>
  </r>
  <r>
    <x v="13"/>
    <x v="10"/>
    <x v="599"/>
    <n v="1358"/>
  </r>
  <r>
    <x v="13"/>
    <x v="10"/>
    <x v="600"/>
    <n v="12592"/>
  </r>
  <r>
    <x v="13"/>
    <x v="10"/>
    <x v="601"/>
    <n v="8806"/>
  </r>
  <r>
    <x v="13"/>
    <x v="10"/>
    <x v="602"/>
    <n v="25915"/>
  </r>
  <r>
    <x v="13"/>
    <x v="10"/>
    <x v="603"/>
    <n v="4482"/>
  </r>
  <r>
    <x v="13"/>
    <x v="10"/>
    <x v="604"/>
    <n v="6908"/>
  </r>
  <r>
    <x v="13"/>
    <x v="10"/>
    <x v="605"/>
    <n v="33950"/>
  </r>
  <r>
    <x v="13"/>
    <x v="10"/>
    <x v="606"/>
    <n v="4160"/>
  </r>
  <r>
    <x v="13"/>
    <x v="10"/>
    <x v="607"/>
    <n v="8217"/>
  </r>
  <r>
    <x v="13"/>
    <x v="10"/>
    <x v="608"/>
    <n v="5605"/>
  </r>
  <r>
    <x v="13"/>
    <x v="10"/>
    <x v="609"/>
    <n v="4850"/>
  </r>
  <r>
    <x v="13"/>
    <x v="10"/>
    <x v="610"/>
    <n v="3182"/>
  </r>
  <r>
    <x v="13"/>
    <x v="10"/>
    <x v="611"/>
    <n v="64757"/>
  </r>
  <r>
    <x v="13"/>
    <x v="10"/>
    <x v="612"/>
    <n v="9098"/>
  </r>
  <r>
    <x v="13"/>
    <x v="10"/>
    <x v="613"/>
    <n v="32080"/>
  </r>
  <r>
    <x v="13"/>
    <x v="10"/>
    <x v="614"/>
    <n v="11640"/>
  </r>
  <r>
    <x v="13"/>
    <x v="10"/>
    <x v="615"/>
    <n v="3159"/>
  </r>
  <r>
    <x v="13"/>
    <x v="10"/>
    <x v="616"/>
    <n v="5820"/>
  </r>
  <r>
    <x v="13"/>
    <x v="10"/>
    <x v="617"/>
    <n v="16522"/>
  </r>
  <r>
    <x v="13"/>
    <x v="10"/>
    <x v="618"/>
    <n v="6305"/>
  </r>
  <r>
    <x v="13"/>
    <x v="10"/>
    <x v="619"/>
    <n v="7492"/>
  </r>
  <r>
    <x v="13"/>
    <x v="10"/>
    <x v="620"/>
    <n v="6790"/>
  </r>
  <r>
    <x v="13"/>
    <x v="10"/>
    <x v="621"/>
    <n v="18624"/>
  </r>
  <r>
    <x v="13"/>
    <x v="10"/>
    <x v="622"/>
    <n v="14660"/>
  </r>
  <r>
    <x v="13"/>
    <x v="10"/>
    <x v="623"/>
    <n v="1940"/>
  </r>
  <r>
    <x v="13"/>
    <x v="10"/>
    <x v="624"/>
    <n v="52214"/>
  </r>
  <r>
    <x v="13"/>
    <x v="10"/>
    <x v="625"/>
    <n v="29100"/>
  </r>
  <r>
    <x v="13"/>
    <x v="10"/>
    <x v="626"/>
    <n v="32828"/>
  </r>
  <r>
    <x v="13"/>
    <x v="10"/>
    <x v="627"/>
    <n v="5820"/>
  </r>
  <r>
    <x v="13"/>
    <x v="10"/>
    <x v="628"/>
    <n v="4850"/>
  </r>
  <r>
    <x v="13"/>
    <x v="10"/>
    <x v="629"/>
    <n v="26772"/>
  </r>
  <r>
    <x v="13"/>
    <x v="10"/>
    <x v="630"/>
    <n v="35925"/>
  </r>
  <r>
    <x v="13"/>
    <x v="10"/>
    <x v="631"/>
    <n v="90992"/>
  </r>
  <r>
    <x v="13"/>
    <x v="10"/>
    <x v="632"/>
    <n v="75113"/>
  </r>
  <r>
    <x v="13"/>
    <x v="10"/>
    <x v="633"/>
    <n v="12022"/>
  </r>
  <r>
    <x v="13"/>
    <x v="10"/>
    <x v="634"/>
    <n v="112936"/>
  </r>
  <r>
    <x v="13"/>
    <x v="10"/>
    <x v="635"/>
    <n v="62105"/>
  </r>
  <r>
    <x v="13"/>
    <x v="10"/>
    <x v="636"/>
    <n v="9957"/>
  </r>
  <r>
    <x v="13"/>
    <x v="10"/>
    <x v="637"/>
    <n v="119310"/>
  </r>
  <r>
    <x v="13"/>
    <x v="10"/>
    <x v="638"/>
    <n v="199432"/>
  </r>
  <r>
    <x v="13"/>
    <x v="10"/>
    <x v="639"/>
    <n v="11768"/>
  </r>
  <r>
    <x v="13"/>
    <x v="10"/>
    <x v="640"/>
    <n v="7760"/>
  </r>
  <r>
    <x v="13"/>
    <x v="10"/>
    <x v="641"/>
    <n v="12793"/>
  </r>
  <r>
    <x v="13"/>
    <x v="10"/>
    <x v="235"/>
    <n v="21871"/>
  </r>
  <r>
    <x v="13"/>
    <x v="10"/>
    <x v="645"/>
    <n v="219472"/>
  </r>
  <r>
    <x v="13"/>
    <x v="10"/>
    <x v="646"/>
    <n v="50124"/>
  </r>
  <r>
    <x v="13"/>
    <x v="10"/>
    <x v="536"/>
    <n v="387090"/>
  </r>
  <r>
    <x v="13"/>
    <x v="10"/>
    <x v="647"/>
    <n v="82495"/>
  </r>
  <r>
    <x v="13"/>
    <x v="10"/>
    <x v="648"/>
    <n v="372354"/>
  </r>
  <r>
    <x v="13"/>
    <x v="10"/>
    <x v="649"/>
    <n v="112625"/>
  </r>
  <r>
    <x v="13"/>
    <x v="10"/>
    <x v="650"/>
    <n v="131616"/>
  </r>
  <r>
    <x v="13"/>
    <x v="11"/>
    <x v="17"/>
    <n v="12956"/>
  </r>
  <r>
    <x v="13"/>
    <x v="11"/>
    <x v="593"/>
    <n v="307726"/>
  </r>
  <r>
    <x v="13"/>
    <x v="11"/>
    <x v="18"/>
    <n v="10367"/>
  </r>
  <r>
    <x v="13"/>
    <x v="11"/>
    <x v="594"/>
    <n v="253"/>
  </r>
  <r>
    <x v="13"/>
    <x v="11"/>
    <x v="595"/>
    <n v="5820"/>
  </r>
  <r>
    <x v="13"/>
    <x v="11"/>
    <x v="596"/>
    <n v="262"/>
  </r>
  <r>
    <x v="13"/>
    <x v="11"/>
    <x v="598"/>
    <n v="873"/>
  </r>
  <r>
    <x v="13"/>
    <x v="11"/>
    <x v="599"/>
    <n v="3492"/>
  </r>
  <r>
    <x v="13"/>
    <x v="11"/>
    <x v="601"/>
    <n v="654"/>
  </r>
  <r>
    <x v="13"/>
    <x v="11"/>
    <x v="602"/>
    <n v="9748"/>
  </r>
  <r>
    <x v="13"/>
    <x v="11"/>
    <x v="603"/>
    <n v="1273"/>
  </r>
  <r>
    <x v="13"/>
    <x v="11"/>
    <x v="604"/>
    <n v="3633"/>
  </r>
  <r>
    <x v="13"/>
    <x v="11"/>
    <x v="605"/>
    <n v="6208"/>
  </r>
  <r>
    <x v="13"/>
    <x v="11"/>
    <x v="607"/>
    <n v="1306"/>
  </r>
  <r>
    <x v="13"/>
    <x v="11"/>
    <x v="608"/>
    <n v="14131"/>
  </r>
  <r>
    <x v="13"/>
    <x v="11"/>
    <x v="609"/>
    <n v="2910"/>
  </r>
  <r>
    <x v="13"/>
    <x v="11"/>
    <x v="610"/>
    <n v="3636"/>
  </r>
  <r>
    <x v="13"/>
    <x v="11"/>
    <x v="611"/>
    <n v="3510"/>
  </r>
  <r>
    <x v="13"/>
    <x v="11"/>
    <x v="612"/>
    <n v="2910"/>
  </r>
  <r>
    <x v="13"/>
    <x v="11"/>
    <x v="613"/>
    <n v="1455"/>
  </r>
  <r>
    <x v="13"/>
    <x v="11"/>
    <x v="614"/>
    <n v="1455"/>
  </r>
  <r>
    <x v="13"/>
    <x v="11"/>
    <x v="615"/>
    <n v="6940"/>
  </r>
  <r>
    <x v="13"/>
    <x v="11"/>
    <x v="616"/>
    <n v="2425"/>
  </r>
  <r>
    <x v="13"/>
    <x v="11"/>
    <x v="617"/>
    <n v="2054"/>
  </r>
  <r>
    <x v="13"/>
    <x v="11"/>
    <x v="618"/>
    <n v="1164"/>
  </r>
  <r>
    <x v="13"/>
    <x v="11"/>
    <x v="619"/>
    <n v="5478"/>
  </r>
  <r>
    <x v="13"/>
    <x v="11"/>
    <x v="620"/>
    <n v="2910"/>
  </r>
  <r>
    <x v="13"/>
    <x v="11"/>
    <x v="621"/>
    <n v="6402"/>
  </r>
  <r>
    <x v="13"/>
    <x v="11"/>
    <x v="622"/>
    <n v="2154"/>
  </r>
  <r>
    <x v="13"/>
    <x v="11"/>
    <x v="623"/>
    <n v="4850"/>
  </r>
  <r>
    <x v="13"/>
    <x v="11"/>
    <x v="624"/>
    <n v="15306"/>
  </r>
  <r>
    <x v="13"/>
    <x v="11"/>
    <x v="625"/>
    <n v="970"/>
  </r>
  <r>
    <x v="13"/>
    <x v="11"/>
    <x v="626"/>
    <n v="11783"/>
  </r>
  <r>
    <x v="13"/>
    <x v="11"/>
    <x v="628"/>
    <n v="1065"/>
  </r>
  <r>
    <x v="13"/>
    <x v="11"/>
    <x v="629"/>
    <n v="3395"/>
  </r>
  <r>
    <x v="13"/>
    <x v="11"/>
    <x v="630"/>
    <n v="3733"/>
  </r>
  <r>
    <x v="13"/>
    <x v="11"/>
    <x v="632"/>
    <n v="3844"/>
  </r>
  <r>
    <x v="13"/>
    <x v="11"/>
    <x v="633"/>
    <n v="724"/>
  </r>
  <r>
    <x v="13"/>
    <x v="11"/>
    <x v="635"/>
    <n v="291"/>
  </r>
  <r>
    <x v="13"/>
    <x v="11"/>
    <x v="636"/>
    <n v="488"/>
  </r>
  <r>
    <x v="13"/>
    <x v="11"/>
    <x v="637"/>
    <n v="9700"/>
  </r>
  <r>
    <x v="13"/>
    <x v="11"/>
    <x v="642"/>
    <n v="9700"/>
  </r>
  <r>
    <x v="13"/>
    <x v="11"/>
    <x v="643"/>
    <n v="9700"/>
  </r>
  <r>
    <x v="13"/>
    <x v="11"/>
    <x v="644"/>
    <n v="9700"/>
  </r>
  <r>
    <x v="13"/>
    <x v="11"/>
    <x v="235"/>
    <n v="1634"/>
  </r>
  <r>
    <x v="13"/>
    <x v="11"/>
    <x v="645"/>
    <n v="154811"/>
  </r>
  <r>
    <x v="13"/>
    <x v="11"/>
    <x v="646"/>
    <n v="1342"/>
  </r>
  <r>
    <x v="13"/>
    <x v="11"/>
    <x v="536"/>
    <n v="107135"/>
  </r>
  <r>
    <x v="13"/>
    <x v="11"/>
    <x v="648"/>
    <n v="104970"/>
  </r>
  <r>
    <x v="13"/>
    <x v="11"/>
    <x v="650"/>
    <n v="9800"/>
  </r>
  <r>
    <x v="13"/>
    <x v="12"/>
    <x v="17"/>
    <n v="278752"/>
  </r>
  <r>
    <x v="13"/>
    <x v="12"/>
    <x v="593"/>
    <n v="354013"/>
  </r>
  <r>
    <x v="13"/>
    <x v="12"/>
    <x v="18"/>
    <n v="94620"/>
  </r>
  <r>
    <x v="13"/>
    <x v="12"/>
    <x v="594"/>
    <n v="58197"/>
  </r>
  <r>
    <x v="13"/>
    <x v="12"/>
    <x v="595"/>
    <n v="79971"/>
  </r>
  <r>
    <x v="13"/>
    <x v="12"/>
    <x v="596"/>
    <n v="41017"/>
  </r>
  <r>
    <x v="13"/>
    <x v="12"/>
    <x v="597"/>
    <n v="11548"/>
  </r>
  <r>
    <x v="13"/>
    <x v="12"/>
    <x v="598"/>
    <n v="56430"/>
  </r>
  <r>
    <x v="13"/>
    <x v="12"/>
    <x v="599"/>
    <n v="56430"/>
  </r>
  <r>
    <x v="13"/>
    <x v="12"/>
    <x v="600"/>
    <n v="56430"/>
  </r>
  <r>
    <x v="13"/>
    <x v="12"/>
    <x v="601"/>
    <n v="56430"/>
  </r>
  <r>
    <x v="13"/>
    <x v="12"/>
    <x v="602"/>
    <n v="56430"/>
  </r>
  <r>
    <x v="13"/>
    <x v="12"/>
    <x v="603"/>
    <n v="56430"/>
  </r>
  <r>
    <x v="13"/>
    <x v="12"/>
    <x v="604"/>
    <n v="56430"/>
  </r>
  <r>
    <x v="13"/>
    <x v="12"/>
    <x v="605"/>
    <n v="56430"/>
  </r>
  <r>
    <x v="13"/>
    <x v="12"/>
    <x v="606"/>
    <n v="56430"/>
  </r>
  <r>
    <x v="13"/>
    <x v="12"/>
    <x v="607"/>
    <n v="56430"/>
  </r>
  <r>
    <x v="13"/>
    <x v="12"/>
    <x v="608"/>
    <n v="56430"/>
  </r>
  <r>
    <x v="13"/>
    <x v="12"/>
    <x v="609"/>
    <n v="56430"/>
  </r>
  <r>
    <x v="13"/>
    <x v="12"/>
    <x v="610"/>
    <n v="56430"/>
  </r>
  <r>
    <x v="13"/>
    <x v="12"/>
    <x v="611"/>
    <n v="56430"/>
  </r>
  <r>
    <x v="13"/>
    <x v="12"/>
    <x v="612"/>
    <n v="56430"/>
  </r>
  <r>
    <x v="13"/>
    <x v="12"/>
    <x v="613"/>
    <n v="56430"/>
  </r>
  <r>
    <x v="13"/>
    <x v="12"/>
    <x v="614"/>
    <n v="56430"/>
  </r>
  <r>
    <x v="13"/>
    <x v="12"/>
    <x v="615"/>
    <n v="56430"/>
  </r>
  <r>
    <x v="13"/>
    <x v="12"/>
    <x v="616"/>
    <n v="56430"/>
  </r>
  <r>
    <x v="13"/>
    <x v="12"/>
    <x v="617"/>
    <n v="56430"/>
  </r>
  <r>
    <x v="13"/>
    <x v="12"/>
    <x v="618"/>
    <n v="56430"/>
  </r>
  <r>
    <x v="13"/>
    <x v="12"/>
    <x v="619"/>
    <n v="56430"/>
  </r>
  <r>
    <x v="13"/>
    <x v="12"/>
    <x v="620"/>
    <n v="56430"/>
  </r>
  <r>
    <x v="13"/>
    <x v="12"/>
    <x v="621"/>
    <n v="56430"/>
  </r>
  <r>
    <x v="13"/>
    <x v="12"/>
    <x v="622"/>
    <n v="56430"/>
  </r>
  <r>
    <x v="13"/>
    <x v="12"/>
    <x v="623"/>
    <n v="56430"/>
  </r>
  <r>
    <x v="13"/>
    <x v="12"/>
    <x v="624"/>
    <n v="56430"/>
  </r>
  <r>
    <x v="13"/>
    <x v="12"/>
    <x v="625"/>
    <n v="56430"/>
  </r>
  <r>
    <x v="13"/>
    <x v="12"/>
    <x v="626"/>
    <n v="56430"/>
  </r>
  <r>
    <x v="13"/>
    <x v="12"/>
    <x v="627"/>
    <n v="56430"/>
  </r>
  <r>
    <x v="13"/>
    <x v="12"/>
    <x v="628"/>
    <n v="56430"/>
  </r>
  <r>
    <x v="13"/>
    <x v="12"/>
    <x v="630"/>
    <n v="164274"/>
  </r>
  <r>
    <x v="13"/>
    <x v="12"/>
    <x v="631"/>
    <n v="44859"/>
  </r>
  <r>
    <x v="13"/>
    <x v="12"/>
    <x v="632"/>
    <n v="53922"/>
  </r>
  <r>
    <x v="13"/>
    <x v="12"/>
    <x v="633"/>
    <n v="24453"/>
  </r>
  <r>
    <x v="13"/>
    <x v="12"/>
    <x v="634"/>
    <n v="53922"/>
  </r>
  <r>
    <x v="13"/>
    <x v="12"/>
    <x v="635"/>
    <n v="44859"/>
  </r>
  <r>
    <x v="13"/>
    <x v="12"/>
    <x v="636"/>
    <n v="149112"/>
  </r>
  <r>
    <x v="13"/>
    <x v="12"/>
    <x v="637"/>
    <n v="73587"/>
  </r>
  <r>
    <x v="13"/>
    <x v="12"/>
    <x v="638"/>
    <n v="29469"/>
  </r>
  <r>
    <x v="13"/>
    <x v="12"/>
    <x v="639"/>
    <n v="29469"/>
  </r>
  <r>
    <x v="13"/>
    <x v="12"/>
    <x v="640"/>
    <n v="11548"/>
  </r>
  <r>
    <x v="13"/>
    <x v="12"/>
    <x v="641"/>
    <n v="149112"/>
  </r>
  <r>
    <x v="13"/>
    <x v="12"/>
    <x v="642"/>
    <n v="53922"/>
  </r>
  <r>
    <x v="13"/>
    <x v="12"/>
    <x v="643"/>
    <n v="53922"/>
  </r>
  <r>
    <x v="13"/>
    <x v="12"/>
    <x v="644"/>
    <n v="53922"/>
  </r>
  <r>
    <x v="13"/>
    <x v="12"/>
    <x v="235"/>
    <n v="74328"/>
  </r>
  <r>
    <x v="13"/>
    <x v="12"/>
    <x v="645"/>
    <n v="65151"/>
  </r>
  <r>
    <x v="13"/>
    <x v="12"/>
    <x v="646"/>
    <n v="59565"/>
  </r>
  <r>
    <x v="13"/>
    <x v="12"/>
    <x v="536"/>
    <n v="1614906"/>
  </r>
  <r>
    <x v="13"/>
    <x v="12"/>
    <x v="647"/>
    <n v="79971"/>
  </r>
  <r>
    <x v="13"/>
    <x v="12"/>
    <x v="648"/>
    <n v="348548"/>
  </r>
  <r>
    <x v="13"/>
    <x v="12"/>
    <x v="649"/>
    <n v="91519"/>
  </r>
  <r>
    <x v="13"/>
    <x v="12"/>
    <x v="650"/>
    <n v="106881"/>
  </r>
  <r>
    <x v="13"/>
    <x v="13"/>
    <x v="17"/>
    <n v="129051"/>
  </r>
  <r>
    <x v="13"/>
    <x v="13"/>
    <x v="593"/>
    <n v="23262"/>
  </r>
  <r>
    <x v="13"/>
    <x v="13"/>
    <x v="18"/>
    <n v="30680"/>
  </r>
  <r>
    <x v="13"/>
    <x v="13"/>
    <x v="595"/>
    <n v="11640"/>
  </r>
  <r>
    <x v="13"/>
    <x v="13"/>
    <x v="596"/>
    <n v="1070"/>
  </r>
  <r>
    <x v="13"/>
    <x v="13"/>
    <x v="598"/>
    <n v="29100"/>
  </r>
  <r>
    <x v="13"/>
    <x v="13"/>
    <x v="599"/>
    <n v="9700"/>
  </r>
  <r>
    <x v="13"/>
    <x v="13"/>
    <x v="600"/>
    <n v="4691"/>
  </r>
  <r>
    <x v="13"/>
    <x v="13"/>
    <x v="601"/>
    <n v="11696"/>
  </r>
  <r>
    <x v="13"/>
    <x v="13"/>
    <x v="602"/>
    <n v="60597"/>
  </r>
  <r>
    <x v="13"/>
    <x v="13"/>
    <x v="603"/>
    <n v="22787"/>
  </r>
  <r>
    <x v="13"/>
    <x v="13"/>
    <x v="604"/>
    <n v="19845"/>
  </r>
  <r>
    <x v="13"/>
    <x v="13"/>
    <x v="605"/>
    <n v="37830"/>
  </r>
  <r>
    <x v="13"/>
    <x v="13"/>
    <x v="606"/>
    <n v="1918"/>
  </r>
  <r>
    <x v="13"/>
    <x v="13"/>
    <x v="608"/>
    <n v="211355"/>
  </r>
  <r>
    <x v="13"/>
    <x v="13"/>
    <x v="609"/>
    <n v="56260"/>
  </r>
  <r>
    <x v="13"/>
    <x v="13"/>
    <x v="610"/>
    <n v="18558"/>
  </r>
  <r>
    <x v="13"/>
    <x v="13"/>
    <x v="611"/>
    <n v="18802"/>
  </r>
  <r>
    <x v="13"/>
    <x v="13"/>
    <x v="612"/>
    <n v="25407"/>
  </r>
  <r>
    <x v="13"/>
    <x v="13"/>
    <x v="613"/>
    <n v="41904"/>
  </r>
  <r>
    <x v="13"/>
    <x v="13"/>
    <x v="614"/>
    <n v="8245"/>
  </r>
  <r>
    <x v="13"/>
    <x v="13"/>
    <x v="615"/>
    <n v="31470"/>
  </r>
  <r>
    <x v="13"/>
    <x v="13"/>
    <x v="616"/>
    <n v="43650"/>
  </r>
  <r>
    <x v="13"/>
    <x v="13"/>
    <x v="617"/>
    <n v="26880"/>
  </r>
  <r>
    <x v="13"/>
    <x v="13"/>
    <x v="618"/>
    <n v="17460"/>
  </r>
  <r>
    <x v="13"/>
    <x v="13"/>
    <x v="619"/>
    <n v="43630"/>
  </r>
  <r>
    <x v="13"/>
    <x v="13"/>
    <x v="620"/>
    <n v="34920"/>
  </r>
  <r>
    <x v="13"/>
    <x v="13"/>
    <x v="621"/>
    <n v="34920"/>
  </r>
  <r>
    <x v="13"/>
    <x v="13"/>
    <x v="622"/>
    <n v="9527"/>
  </r>
  <r>
    <x v="13"/>
    <x v="13"/>
    <x v="623"/>
    <n v="37539"/>
  </r>
  <r>
    <x v="13"/>
    <x v="13"/>
    <x v="624"/>
    <n v="35520"/>
  </r>
  <r>
    <x v="13"/>
    <x v="13"/>
    <x v="625"/>
    <n v="8730"/>
  </r>
  <r>
    <x v="13"/>
    <x v="13"/>
    <x v="626"/>
    <n v="19784"/>
  </r>
  <r>
    <x v="13"/>
    <x v="13"/>
    <x v="627"/>
    <n v="3880"/>
  </r>
  <r>
    <x v="13"/>
    <x v="13"/>
    <x v="629"/>
    <n v="67900"/>
  </r>
  <r>
    <x v="13"/>
    <x v="13"/>
    <x v="630"/>
    <n v="32446"/>
  </r>
  <r>
    <x v="13"/>
    <x v="13"/>
    <x v="631"/>
    <n v="58904"/>
  </r>
  <r>
    <x v="13"/>
    <x v="13"/>
    <x v="632"/>
    <n v="12738"/>
  </r>
  <r>
    <x v="13"/>
    <x v="13"/>
    <x v="633"/>
    <n v="3880"/>
  </r>
  <r>
    <x v="13"/>
    <x v="13"/>
    <x v="634"/>
    <n v="27076"/>
  </r>
  <r>
    <x v="13"/>
    <x v="13"/>
    <x v="635"/>
    <n v="6636"/>
  </r>
  <r>
    <x v="13"/>
    <x v="13"/>
    <x v="636"/>
    <n v="2845"/>
  </r>
  <r>
    <x v="13"/>
    <x v="13"/>
    <x v="637"/>
    <n v="48015"/>
  </r>
  <r>
    <x v="13"/>
    <x v="13"/>
    <x v="639"/>
    <n v="346"/>
  </r>
  <r>
    <x v="13"/>
    <x v="13"/>
    <x v="641"/>
    <n v="14550"/>
  </r>
  <r>
    <x v="13"/>
    <x v="13"/>
    <x v="642"/>
    <n v="7760"/>
  </r>
  <r>
    <x v="13"/>
    <x v="13"/>
    <x v="643"/>
    <n v="7760"/>
  </r>
  <r>
    <x v="13"/>
    <x v="13"/>
    <x v="644"/>
    <n v="7760"/>
  </r>
  <r>
    <x v="13"/>
    <x v="13"/>
    <x v="235"/>
    <n v="43224"/>
  </r>
  <r>
    <x v="13"/>
    <x v="13"/>
    <x v="645"/>
    <n v="184789"/>
  </r>
  <r>
    <x v="13"/>
    <x v="13"/>
    <x v="646"/>
    <n v="15367"/>
  </r>
  <r>
    <x v="13"/>
    <x v="13"/>
    <x v="536"/>
    <n v="508234"/>
  </r>
  <r>
    <x v="13"/>
    <x v="13"/>
    <x v="647"/>
    <n v="1010"/>
  </r>
  <r>
    <x v="13"/>
    <x v="13"/>
    <x v="648"/>
    <n v="66524"/>
  </r>
  <r>
    <x v="13"/>
    <x v="13"/>
    <x v="649"/>
    <n v="13562"/>
  </r>
  <r>
    <x v="13"/>
    <x v="13"/>
    <x v="650"/>
    <n v="242062"/>
  </r>
  <r>
    <x v="13"/>
    <x v="14"/>
    <x v="17"/>
    <n v="3358096"/>
  </r>
  <r>
    <x v="13"/>
    <x v="14"/>
    <x v="593"/>
    <n v="13525718"/>
  </r>
  <r>
    <x v="13"/>
    <x v="14"/>
    <x v="18"/>
    <n v="801831"/>
  </r>
  <r>
    <x v="13"/>
    <x v="14"/>
    <x v="594"/>
    <n v="1004861"/>
  </r>
  <r>
    <x v="13"/>
    <x v="14"/>
    <x v="595"/>
    <n v="881238"/>
  </r>
  <r>
    <x v="13"/>
    <x v="14"/>
    <x v="596"/>
    <n v="1267623"/>
  </r>
  <r>
    <x v="13"/>
    <x v="14"/>
    <x v="597"/>
    <n v="689341"/>
  </r>
  <r>
    <x v="13"/>
    <x v="14"/>
    <x v="598"/>
    <n v="722419"/>
  </r>
  <r>
    <x v="13"/>
    <x v="14"/>
    <x v="599"/>
    <n v="957998"/>
  </r>
  <r>
    <x v="13"/>
    <x v="14"/>
    <x v="600"/>
    <n v="1222290"/>
  </r>
  <r>
    <x v="13"/>
    <x v="14"/>
    <x v="601"/>
    <n v="760969"/>
  </r>
  <r>
    <x v="13"/>
    <x v="14"/>
    <x v="602"/>
    <n v="955185"/>
  </r>
  <r>
    <x v="13"/>
    <x v="14"/>
    <x v="603"/>
    <n v="889298"/>
  </r>
  <r>
    <x v="13"/>
    <x v="14"/>
    <x v="604"/>
    <n v="904880"/>
  </r>
  <r>
    <x v="13"/>
    <x v="14"/>
    <x v="605"/>
    <n v="1250068"/>
  </r>
  <r>
    <x v="13"/>
    <x v="14"/>
    <x v="606"/>
    <n v="920922"/>
  </r>
  <r>
    <x v="13"/>
    <x v="14"/>
    <x v="607"/>
    <n v="827136"/>
  </r>
  <r>
    <x v="13"/>
    <x v="14"/>
    <x v="608"/>
    <n v="1218780"/>
  </r>
  <r>
    <x v="13"/>
    <x v="14"/>
    <x v="609"/>
    <n v="870715"/>
  </r>
  <r>
    <x v="13"/>
    <x v="14"/>
    <x v="610"/>
    <n v="1405749"/>
  </r>
  <r>
    <x v="13"/>
    <x v="14"/>
    <x v="611"/>
    <n v="1189722"/>
  </r>
  <r>
    <x v="13"/>
    <x v="14"/>
    <x v="612"/>
    <n v="730766"/>
  </r>
  <r>
    <x v="13"/>
    <x v="14"/>
    <x v="613"/>
    <n v="711475"/>
  </r>
  <r>
    <x v="13"/>
    <x v="14"/>
    <x v="614"/>
    <n v="761497"/>
  </r>
  <r>
    <x v="13"/>
    <x v="14"/>
    <x v="615"/>
    <n v="1578406"/>
  </r>
  <r>
    <x v="13"/>
    <x v="14"/>
    <x v="616"/>
    <n v="1076512"/>
  </r>
  <r>
    <x v="13"/>
    <x v="14"/>
    <x v="617"/>
    <n v="957538"/>
  </r>
  <r>
    <x v="13"/>
    <x v="14"/>
    <x v="618"/>
    <n v="750319"/>
  </r>
  <r>
    <x v="13"/>
    <x v="14"/>
    <x v="619"/>
    <n v="1173700"/>
  </r>
  <r>
    <x v="13"/>
    <x v="14"/>
    <x v="620"/>
    <n v="558098"/>
  </r>
  <r>
    <x v="13"/>
    <x v="14"/>
    <x v="621"/>
    <n v="1414045"/>
  </r>
  <r>
    <x v="13"/>
    <x v="14"/>
    <x v="622"/>
    <n v="1784313"/>
  </r>
  <r>
    <x v="13"/>
    <x v="14"/>
    <x v="623"/>
    <n v="973387"/>
  </r>
  <r>
    <x v="13"/>
    <x v="14"/>
    <x v="624"/>
    <n v="1545910"/>
  </r>
  <r>
    <x v="13"/>
    <x v="14"/>
    <x v="625"/>
    <n v="591352"/>
  </r>
  <r>
    <x v="13"/>
    <x v="14"/>
    <x v="626"/>
    <n v="1795017"/>
  </r>
  <r>
    <x v="13"/>
    <x v="14"/>
    <x v="627"/>
    <n v="1028856"/>
  </r>
  <r>
    <x v="13"/>
    <x v="14"/>
    <x v="628"/>
    <n v="789281"/>
  </r>
  <r>
    <x v="13"/>
    <x v="14"/>
    <x v="629"/>
    <n v="1227792"/>
  </r>
  <r>
    <x v="13"/>
    <x v="14"/>
    <x v="630"/>
    <n v="2178154"/>
  </r>
  <r>
    <x v="13"/>
    <x v="14"/>
    <x v="631"/>
    <n v="2818912"/>
  </r>
  <r>
    <x v="13"/>
    <x v="14"/>
    <x v="632"/>
    <n v="1003157"/>
  </r>
  <r>
    <x v="13"/>
    <x v="14"/>
    <x v="633"/>
    <n v="1034632"/>
  </r>
  <r>
    <x v="13"/>
    <x v="14"/>
    <x v="634"/>
    <n v="1008392"/>
  </r>
  <r>
    <x v="13"/>
    <x v="14"/>
    <x v="635"/>
    <n v="482427"/>
  </r>
  <r>
    <x v="13"/>
    <x v="14"/>
    <x v="636"/>
    <n v="769503"/>
  </r>
  <r>
    <x v="13"/>
    <x v="14"/>
    <x v="637"/>
    <n v="68371801"/>
  </r>
  <r>
    <x v="13"/>
    <x v="14"/>
    <x v="638"/>
    <n v="4093579"/>
  </r>
  <r>
    <x v="13"/>
    <x v="14"/>
    <x v="639"/>
    <n v="1266884"/>
  </r>
  <r>
    <x v="13"/>
    <x v="14"/>
    <x v="640"/>
    <n v="401552"/>
  </r>
  <r>
    <x v="13"/>
    <x v="14"/>
    <x v="641"/>
    <n v="1707467"/>
  </r>
  <r>
    <x v="13"/>
    <x v="14"/>
    <x v="642"/>
    <n v="758574"/>
  </r>
  <r>
    <x v="13"/>
    <x v="14"/>
    <x v="643"/>
    <n v="1218438"/>
  </r>
  <r>
    <x v="13"/>
    <x v="14"/>
    <x v="644"/>
    <n v="964134"/>
  </r>
  <r>
    <x v="13"/>
    <x v="14"/>
    <x v="235"/>
    <n v="1408371"/>
  </r>
  <r>
    <x v="13"/>
    <x v="14"/>
    <x v="645"/>
    <n v="1244332"/>
  </r>
  <r>
    <x v="13"/>
    <x v="14"/>
    <x v="646"/>
    <n v="1662499"/>
  </r>
  <r>
    <x v="13"/>
    <x v="14"/>
    <x v="536"/>
    <n v="2944463"/>
  </r>
  <r>
    <x v="13"/>
    <x v="14"/>
    <x v="647"/>
    <n v="6312848"/>
  </r>
  <r>
    <x v="13"/>
    <x v="14"/>
    <x v="648"/>
    <n v="9561920"/>
  </r>
  <r>
    <x v="13"/>
    <x v="14"/>
    <x v="649"/>
    <n v="172399"/>
  </r>
  <r>
    <x v="13"/>
    <x v="14"/>
    <x v="650"/>
    <n v="1133787"/>
  </r>
  <r>
    <x v="13"/>
    <x v="15"/>
    <x v="17"/>
    <n v="3336115"/>
  </r>
  <r>
    <x v="13"/>
    <x v="15"/>
    <x v="593"/>
    <n v="10223703"/>
  </r>
  <r>
    <x v="13"/>
    <x v="15"/>
    <x v="18"/>
    <n v="4804699"/>
  </r>
  <r>
    <x v="13"/>
    <x v="15"/>
    <x v="594"/>
    <n v="860896"/>
  </r>
  <r>
    <x v="13"/>
    <x v="15"/>
    <x v="595"/>
    <n v="365556"/>
  </r>
  <r>
    <x v="13"/>
    <x v="15"/>
    <x v="596"/>
    <n v="638325"/>
  </r>
  <r>
    <x v="13"/>
    <x v="15"/>
    <x v="597"/>
    <n v="320136"/>
  </r>
  <r>
    <x v="13"/>
    <x v="15"/>
    <x v="598"/>
    <n v="189796"/>
  </r>
  <r>
    <x v="13"/>
    <x v="15"/>
    <x v="599"/>
    <n v="385446"/>
  </r>
  <r>
    <x v="13"/>
    <x v="15"/>
    <x v="600"/>
    <n v="181841"/>
  </r>
  <r>
    <x v="13"/>
    <x v="15"/>
    <x v="601"/>
    <n v="325026"/>
  </r>
  <r>
    <x v="13"/>
    <x v="15"/>
    <x v="602"/>
    <n v="753021"/>
  </r>
  <r>
    <x v="13"/>
    <x v="15"/>
    <x v="603"/>
    <n v="205705"/>
  </r>
  <r>
    <x v="13"/>
    <x v="15"/>
    <x v="604"/>
    <n v="251448"/>
  </r>
  <r>
    <x v="13"/>
    <x v="15"/>
    <x v="605"/>
    <n v="736973"/>
  </r>
  <r>
    <x v="13"/>
    <x v="15"/>
    <x v="606"/>
    <n v="205705"/>
  </r>
  <r>
    <x v="13"/>
    <x v="15"/>
    <x v="607"/>
    <n v="245479"/>
  </r>
  <r>
    <x v="13"/>
    <x v="15"/>
    <x v="608"/>
    <n v="317071"/>
  </r>
  <r>
    <x v="13"/>
    <x v="15"/>
    <x v="609"/>
    <n v="337026"/>
  </r>
  <r>
    <x v="13"/>
    <x v="15"/>
    <x v="610"/>
    <n v="498348"/>
  </r>
  <r>
    <x v="13"/>
    <x v="15"/>
    <x v="611"/>
    <n v="1545972"/>
  </r>
  <r>
    <x v="13"/>
    <x v="15"/>
    <x v="612"/>
    <n v="1093162"/>
  </r>
  <r>
    <x v="13"/>
    <x v="15"/>
    <x v="613"/>
    <n v="804379"/>
  </r>
  <r>
    <x v="13"/>
    <x v="15"/>
    <x v="614"/>
    <n v="485529"/>
  </r>
  <r>
    <x v="13"/>
    <x v="15"/>
    <x v="615"/>
    <n v="500893"/>
  </r>
  <r>
    <x v="13"/>
    <x v="15"/>
    <x v="616"/>
    <n v="263388"/>
  </r>
  <r>
    <x v="13"/>
    <x v="15"/>
    <x v="617"/>
    <n v="253433"/>
  </r>
  <r>
    <x v="13"/>
    <x v="15"/>
    <x v="618"/>
    <n v="285252"/>
  </r>
  <r>
    <x v="13"/>
    <x v="15"/>
    <x v="619"/>
    <n v="382345"/>
  </r>
  <r>
    <x v="13"/>
    <x v="15"/>
    <x v="620"/>
    <n v="517977"/>
  </r>
  <r>
    <x v="13"/>
    <x v="15"/>
    <x v="621"/>
    <n v="558666"/>
  </r>
  <r>
    <x v="13"/>
    <x v="15"/>
    <x v="622"/>
    <n v="576482"/>
  </r>
  <r>
    <x v="13"/>
    <x v="15"/>
    <x v="623"/>
    <n v="1097071"/>
  </r>
  <r>
    <x v="13"/>
    <x v="15"/>
    <x v="624"/>
    <n v="874355"/>
  </r>
  <r>
    <x v="13"/>
    <x v="15"/>
    <x v="625"/>
    <n v="195096"/>
  </r>
  <r>
    <x v="13"/>
    <x v="15"/>
    <x v="626"/>
    <n v="1815296"/>
  </r>
  <r>
    <x v="13"/>
    <x v="15"/>
    <x v="627"/>
    <n v="178075"/>
  </r>
  <r>
    <x v="13"/>
    <x v="15"/>
    <x v="628"/>
    <n v="221614"/>
  </r>
  <r>
    <x v="13"/>
    <x v="15"/>
    <x v="629"/>
    <n v="815894"/>
  </r>
  <r>
    <x v="13"/>
    <x v="15"/>
    <x v="630"/>
    <n v="2843673"/>
  </r>
  <r>
    <x v="13"/>
    <x v="15"/>
    <x v="631"/>
    <n v="1858488"/>
  </r>
  <r>
    <x v="13"/>
    <x v="15"/>
    <x v="632"/>
    <n v="500904"/>
  </r>
  <r>
    <x v="13"/>
    <x v="15"/>
    <x v="633"/>
    <n v="1431943"/>
  </r>
  <r>
    <x v="13"/>
    <x v="15"/>
    <x v="634"/>
    <n v="1487306"/>
  </r>
  <r>
    <x v="13"/>
    <x v="15"/>
    <x v="635"/>
    <n v="349098"/>
  </r>
  <r>
    <x v="13"/>
    <x v="15"/>
    <x v="636"/>
    <n v="2958811"/>
  </r>
  <r>
    <x v="13"/>
    <x v="15"/>
    <x v="637"/>
    <n v="27770176"/>
  </r>
  <r>
    <x v="13"/>
    <x v="15"/>
    <x v="638"/>
    <n v="4945861"/>
  </r>
  <r>
    <x v="13"/>
    <x v="15"/>
    <x v="639"/>
    <n v="3308018"/>
  </r>
  <r>
    <x v="13"/>
    <x v="15"/>
    <x v="640"/>
    <n v="290165"/>
  </r>
  <r>
    <x v="13"/>
    <x v="15"/>
    <x v="641"/>
    <n v="2923856"/>
  </r>
  <r>
    <x v="13"/>
    <x v="15"/>
    <x v="642"/>
    <n v="2422721"/>
  </r>
  <r>
    <x v="13"/>
    <x v="15"/>
    <x v="643"/>
    <n v="1322121"/>
  </r>
  <r>
    <x v="13"/>
    <x v="15"/>
    <x v="644"/>
    <n v="782470"/>
  </r>
  <r>
    <x v="13"/>
    <x v="15"/>
    <x v="235"/>
    <n v="421003"/>
  </r>
  <r>
    <x v="13"/>
    <x v="15"/>
    <x v="645"/>
    <n v="1963193"/>
  </r>
  <r>
    <x v="13"/>
    <x v="15"/>
    <x v="646"/>
    <n v="850089"/>
  </r>
  <r>
    <x v="13"/>
    <x v="15"/>
    <x v="536"/>
    <n v="3997670"/>
  </r>
  <r>
    <x v="13"/>
    <x v="15"/>
    <x v="647"/>
    <n v="779656"/>
  </r>
  <r>
    <x v="13"/>
    <x v="15"/>
    <x v="648"/>
    <n v="11481036"/>
  </r>
  <r>
    <x v="13"/>
    <x v="15"/>
    <x v="649"/>
    <n v="872313"/>
  </r>
  <r>
    <x v="13"/>
    <x v="15"/>
    <x v="650"/>
    <n v="833867"/>
  </r>
  <r>
    <x v="13"/>
    <x v="16"/>
    <x v="17"/>
    <n v="614965"/>
  </r>
  <r>
    <x v="13"/>
    <x v="16"/>
    <x v="593"/>
    <n v="18924668"/>
  </r>
  <r>
    <x v="13"/>
    <x v="16"/>
    <x v="18"/>
    <n v="487250"/>
  </r>
  <r>
    <x v="13"/>
    <x v="16"/>
    <x v="594"/>
    <n v="740103"/>
  </r>
  <r>
    <x v="13"/>
    <x v="16"/>
    <x v="595"/>
    <n v="330178"/>
  </r>
  <r>
    <x v="13"/>
    <x v="16"/>
    <x v="596"/>
    <n v="678801"/>
  </r>
  <r>
    <x v="13"/>
    <x v="16"/>
    <x v="597"/>
    <n v="143658"/>
  </r>
  <r>
    <x v="13"/>
    <x v="16"/>
    <x v="598"/>
    <n v="359185"/>
  </r>
  <r>
    <x v="13"/>
    <x v="16"/>
    <x v="599"/>
    <n v="535446"/>
  </r>
  <r>
    <x v="13"/>
    <x v="16"/>
    <x v="600"/>
    <n v="351005"/>
  </r>
  <r>
    <x v="13"/>
    <x v="16"/>
    <x v="601"/>
    <n v="524654"/>
  </r>
  <r>
    <x v="13"/>
    <x v="16"/>
    <x v="602"/>
    <n v="574879"/>
  </r>
  <r>
    <x v="13"/>
    <x v="16"/>
    <x v="603"/>
    <n v="363858"/>
  </r>
  <r>
    <x v="13"/>
    <x v="16"/>
    <x v="604"/>
    <n v="379757"/>
  </r>
  <r>
    <x v="13"/>
    <x v="16"/>
    <x v="605"/>
    <n v="697424"/>
  </r>
  <r>
    <x v="13"/>
    <x v="16"/>
    <x v="606"/>
    <n v="392695"/>
  </r>
  <r>
    <x v="13"/>
    <x v="16"/>
    <x v="607"/>
    <n v="447046"/>
  </r>
  <r>
    <x v="13"/>
    <x v="16"/>
    <x v="608"/>
    <n v="565308"/>
  </r>
  <r>
    <x v="13"/>
    <x v="16"/>
    <x v="609"/>
    <n v="530543"/>
  </r>
  <r>
    <x v="13"/>
    <x v="16"/>
    <x v="610"/>
    <n v="694384"/>
  </r>
  <r>
    <x v="13"/>
    <x v="16"/>
    <x v="611"/>
    <n v="701530"/>
  </r>
  <r>
    <x v="13"/>
    <x v="16"/>
    <x v="612"/>
    <n v="520274"/>
  </r>
  <r>
    <x v="13"/>
    <x v="16"/>
    <x v="613"/>
    <n v="450393"/>
  </r>
  <r>
    <x v="13"/>
    <x v="16"/>
    <x v="614"/>
    <n v="363012"/>
  </r>
  <r>
    <x v="13"/>
    <x v="16"/>
    <x v="615"/>
    <n v="746279"/>
  </r>
  <r>
    <x v="13"/>
    <x v="16"/>
    <x v="616"/>
    <n v="495027"/>
  </r>
  <r>
    <x v="13"/>
    <x v="16"/>
    <x v="617"/>
    <n v="406706"/>
  </r>
  <r>
    <x v="13"/>
    <x v="16"/>
    <x v="618"/>
    <n v="442304"/>
  </r>
  <r>
    <x v="13"/>
    <x v="16"/>
    <x v="619"/>
    <n v="379549"/>
  </r>
  <r>
    <x v="13"/>
    <x v="16"/>
    <x v="620"/>
    <n v="346808"/>
  </r>
  <r>
    <x v="13"/>
    <x v="16"/>
    <x v="621"/>
    <n v="557312"/>
  </r>
  <r>
    <x v="13"/>
    <x v="16"/>
    <x v="622"/>
    <n v="788166"/>
  </r>
  <r>
    <x v="13"/>
    <x v="16"/>
    <x v="623"/>
    <n v="550924"/>
  </r>
  <r>
    <x v="13"/>
    <x v="16"/>
    <x v="624"/>
    <n v="694701"/>
  </r>
  <r>
    <x v="13"/>
    <x v="16"/>
    <x v="625"/>
    <n v="383268"/>
  </r>
  <r>
    <x v="13"/>
    <x v="16"/>
    <x v="626"/>
    <n v="1374400"/>
  </r>
  <r>
    <x v="13"/>
    <x v="16"/>
    <x v="627"/>
    <n v="340854"/>
  </r>
  <r>
    <x v="13"/>
    <x v="16"/>
    <x v="628"/>
    <n v="416691"/>
  </r>
  <r>
    <x v="13"/>
    <x v="16"/>
    <x v="629"/>
    <n v="786489"/>
  </r>
  <r>
    <x v="13"/>
    <x v="16"/>
    <x v="630"/>
    <n v="327823"/>
  </r>
  <r>
    <x v="13"/>
    <x v="16"/>
    <x v="631"/>
    <n v="745943"/>
  </r>
  <r>
    <x v="13"/>
    <x v="16"/>
    <x v="632"/>
    <n v="415959"/>
  </r>
  <r>
    <x v="13"/>
    <x v="16"/>
    <x v="633"/>
    <n v="574932"/>
  </r>
  <r>
    <x v="13"/>
    <x v="16"/>
    <x v="634"/>
    <n v="2707288"/>
  </r>
  <r>
    <x v="13"/>
    <x v="16"/>
    <x v="635"/>
    <n v="366135"/>
  </r>
  <r>
    <x v="13"/>
    <x v="16"/>
    <x v="636"/>
    <n v="512896"/>
  </r>
  <r>
    <x v="13"/>
    <x v="16"/>
    <x v="637"/>
    <n v="48291965"/>
  </r>
  <r>
    <x v="13"/>
    <x v="16"/>
    <x v="638"/>
    <n v="2058659"/>
  </r>
  <r>
    <x v="13"/>
    <x v="16"/>
    <x v="639"/>
    <n v="56380303"/>
  </r>
  <r>
    <x v="13"/>
    <x v="16"/>
    <x v="640"/>
    <n v="122450"/>
  </r>
  <r>
    <x v="13"/>
    <x v="16"/>
    <x v="641"/>
    <n v="778020"/>
  </r>
  <r>
    <x v="13"/>
    <x v="16"/>
    <x v="642"/>
    <n v="3269858"/>
  </r>
  <r>
    <x v="13"/>
    <x v="16"/>
    <x v="643"/>
    <n v="738272"/>
  </r>
  <r>
    <x v="13"/>
    <x v="16"/>
    <x v="644"/>
    <n v="1083265"/>
  </r>
  <r>
    <x v="13"/>
    <x v="16"/>
    <x v="235"/>
    <n v="2903743"/>
  </r>
  <r>
    <x v="13"/>
    <x v="16"/>
    <x v="645"/>
    <n v="4365162"/>
  </r>
  <r>
    <x v="13"/>
    <x v="16"/>
    <x v="646"/>
    <n v="808328"/>
  </r>
  <r>
    <x v="13"/>
    <x v="16"/>
    <x v="536"/>
    <n v="1152261"/>
  </r>
  <r>
    <x v="13"/>
    <x v="16"/>
    <x v="647"/>
    <n v="2222123"/>
  </r>
  <r>
    <x v="13"/>
    <x v="16"/>
    <x v="648"/>
    <n v="2119000"/>
  </r>
  <r>
    <x v="13"/>
    <x v="16"/>
    <x v="649"/>
    <n v="86866"/>
  </r>
  <r>
    <x v="13"/>
    <x v="16"/>
    <x v="650"/>
    <n v="470348"/>
  </r>
  <r>
    <x v="13"/>
    <x v="17"/>
    <x v="17"/>
    <n v="1226004"/>
  </r>
  <r>
    <x v="13"/>
    <x v="17"/>
    <x v="593"/>
    <n v="6281703"/>
  </r>
  <r>
    <x v="13"/>
    <x v="17"/>
    <x v="18"/>
    <n v="1198212"/>
  </r>
  <r>
    <x v="13"/>
    <x v="17"/>
    <x v="594"/>
    <n v="1420563"/>
  </r>
  <r>
    <x v="13"/>
    <x v="17"/>
    <x v="595"/>
    <n v="717315"/>
  </r>
  <r>
    <x v="13"/>
    <x v="17"/>
    <x v="596"/>
    <n v="541239"/>
  </r>
  <r>
    <x v="13"/>
    <x v="17"/>
    <x v="597"/>
    <n v="550000"/>
  </r>
  <r>
    <x v="13"/>
    <x v="17"/>
    <x v="598"/>
    <n v="150685"/>
  </r>
  <r>
    <x v="13"/>
    <x v="17"/>
    <x v="599"/>
    <n v="25826"/>
  </r>
  <r>
    <x v="13"/>
    <x v="17"/>
    <x v="600"/>
    <n v="121171"/>
  </r>
  <r>
    <x v="13"/>
    <x v="17"/>
    <x v="601"/>
    <n v="22860"/>
  </r>
  <r>
    <x v="13"/>
    <x v="17"/>
    <x v="602"/>
    <n v="483805"/>
  </r>
  <r>
    <x v="13"/>
    <x v="17"/>
    <x v="603"/>
    <n v="21030"/>
  </r>
  <r>
    <x v="13"/>
    <x v="17"/>
    <x v="604"/>
    <n v="31181"/>
  </r>
  <r>
    <x v="13"/>
    <x v="17"/>
    <x v="605"/>
    <n v="204001"/>
  </r>
  <r>
    <x v="13"/>
    <x v="17"/>
    <x v="606"/>
    <n v="17397"/>
  </r>
  <r>
    <x v="13"/>
    <x v="17"/>
    <x v="607"/>
    <n v="207774"/>
  </r>
  <r>
    <x v="13"/>
    <x v="17"/>
    <x v="608"/>
    <n v="279775"/>
  </r>
  <r>
    <x v="13"/>
    <x v="17"/>
    <x v="609"/>
    <n v="244828"/>
  </r>
  <r>
    <x v="13"/>
    <x v="17"/>
    <x v="610"/>
    <n v="119266"/>
  </r>
  <r>
    <x v="13"/>
    <x v="17"/>
    <x v="611"/>
    <n v="234390"/>
  </r>
  <r>
    <x v="13"/>
    <x v="17"/>
    <x v="612"/>
    <n v="140125"/>
  </r>
  <r>
    <x v="13"/>
    <x v="17"/>
    <x v="613"/>
    <n v="34820"/>
  </r>
  <r>
    <x v="13"/>
    <x v="17"/>
    <x v="614"/>
    <n v="120162"/>
  </r>
  <r>
    <x v="13"/>
    <x v="17"/>
    <x v="615"/>
    <n v="130981"/>
  </r>
  <r>
    <x v="13"/>
    <x v="17"/>
    <x v="616"/>
    <n v="184931"/>
  </r>
  <r>
    <x v="13"/>
    <x v="17"/>
    <x v="617"/>
    <n v="224723"/>
  </r>
  <r>
    <x v="13"/>
    <x v="17"/>
    <x v="618"/>
    <n v="97654"/>
  </r>
  <r>
    <x v="13"/>
    <x v="17"/>
    <x v="619"/>
    <n v="18886"/>
  </r>
  <r>
    <x v="13"/>
    <x v="17"/>
    <x v="620"/>
    <n v="113639"/>
  </r>
  <r>
    <x v="13"/>
    <x v="17"/>
    <x v="621"/>
    <n v="130952"/>
  </r>
  <r>
    <x v="13"/>
    <x v="17"/>
    <x v="622"/>
    <n v="111147"/>
  </r>
  <r>
    <x v="13"/>
    <x v="17"/>
    <x v="623"/>
    <n v="152930"/>
  </r>
  <r>
    <x v="13"/>
    <x v="17"/>
    <x v="624"/>
    <n v="240060"/>
  </r>
  <r>
    <x v="13"/>
    <x v="17"/>
    <x v="625"/>
    <n v="192981"/>
  </r>
  <r>
    <x v="13"/>
    <x v="17"/>
    <x v="626"/>
    <n v="65590"/>
  </r>
  <r>
    <x v="13"/>
    <x v="17"/>
    <x v="627"/>
    <n v="99692"/>
  </r>
  <r>
    <x v="13"/>
    <x v="17"/>
    <x v="628"/>
    <n v="36891"/>
  </r>
  <r>
    <x v="13"/>
    <x v="17"/>
    <x v="629"/>
    <n v="614671"/>
  </r>
  <r>
    <x v="13"/>
    <x v="17"/>
    <x v="630"/>
    <n v="811568"/>
  </r>
  <r>
    <x v="13"/>
    <x v="17"/>
    <x v="631"/>
    <n v="1012753"/>
  </r>
  <r>
    <x v="13"/>
    <x v="17"/>
    <x v="632"/>
    <n v="1167986"/>
  </r>
  <r>
    <x v="13"/>
    <x v="17"/>
    <x v="633"/>
    <n v="546405"/>
  </r>
  <r>
    <x v="13"/>
    <x v="17"/>
    <x v="634"/>
    <n v="781445"/>
  </r>
  <r>
    <x v="13"/>
    <x v="17"/>
    <x v="635"/>
    <n v="1080206"/>
  </r>
  <r>
    <x v="13"/>
    <x v="17"/>
    <x v="636"/>
    <n v="2570026"/>
  </r>
  <r>
    <x v="13"/>
    <x v="17"/>
    <x v="637"/>
    <n v="2335346"/>
  </r>
  <r>
    <x v="13"/>
    <x v="17"/>
    <x v="638"/>
    <n v="313488"/>
  </r>
  <r>
    <x v="13"/>
    <x v="17"/>
    <x v="639"/>
    <n v="244958"/>
  </r>
  <r>
    <x v="13"/>
    <x v="17"/>
    <x v="640"/>
    <n v="123284"/>
  </r>
  <r>
    <x v="13"/>
    <x v="17"/>
    <x v="641"/>
    <n v="780537"/>
  </r>
  <r>
    <x v="13"/>
    <x v="17"/>
    <x v="642"/>
    <n v="439593"/>
  </r>
  <r>
    <x v="13"/>
    <x v="17"/>
    <x v="643"/>
    <n v="1230382"/>
  </r>
  <r>
    <x v="13"/>
    <x v="17"/>
    <x v="644"/>
    <n v="480462"/>
  </r>
  <r>
    <x v="13"/>
    <x v="17"/>
    <x v="235"/>
    <n v="17128652"/>
  </r>
  <r>
    <x v="13"/>
    <x v="17"/>
    <x v="645"/>
    <n v="4564991"/>
  </r>
  <r>
    <x v="13"/>
    <x v="17"/>
    <x v="646"/>
    <n v="1404036"/>
  </r>
  <r>
    <x v="13"/>
    <x v="17"/>
    <x v="536"/>
    <n v="3806545"/>
  </r>
  <r>
    <x v="13"/>
    <x v="17"/>
    <x v="647"/>
    <n v="1372500"/>
  </r>
  <r>
    <x v="13"/>
    <x v="17"/>
    <x v="648"/>
    <n v="4885355"/>
  </r>
  <r>
    <x v="13"/>
    <x v="17"/>
    <x v="649"/>
    <n v="517891"/>
  </r>
  <r>
    <x v="13"/>
    <x v="17"/>
    <x v="650"/>
    <n v="1698734"/>
  </r>
  <r>
    <x v="13"/>
    <x v="18"/>
    <x v="17"/>
    <n v="1109183"/>
  </r>
  <r>
    <x v="13"/>
    <x v="18"/>
    <x v="593"/>
    <n v="22738346"/>
  </r>
  <r>
    <x v="13"/>
    <x v="18"/>
    <x v="18"/>
    <n v="486551"/>
  </r>
  <r>
    <x v="13"/>
    <x v="18"/>
    <x v="594"/>
    <n v="847854"/>
  </r>
  <r>
    <x v="13"/>
    <x v="18"/>
    <x v="595"/>
    <n v="385291"/>
  </r>
  <r>
    <x v="13"/>
    <x v="18"/>
    <x v="596"/>
    <n v="438295"/>
  </r>
  <r>
    <x v="13"/>
    <x v="18"/>
    <x v="597"/>
    <n v="186454"/>
  </r>
  <r>
    <x v="13"/>
    <x v="18"/>
    <x v="598"/>
    <n v="351328"/>
  </r>
  <r>
    <x v="13"/>
    <x v="18"/>
    <x v="599"/>
    <n v="478073"/>
  </r>
  <r>
    <x v="13"/>
    <x v="18"/>
    <x v="600"/>
    <n v="210297"/>
  </r>
  <r>
    <x v="13"/>
    <x v="18"/>
    <x v="601"/>
    <n v="283116"/>
  </r>
  <r>
    <x v="13"/>
    <x v="18"/>
    <x v="602"/>
    <n v="371735"/>
  </r>
  <r>
    <x v="13"/>
    <x v="18"/>
    <x v="603"/>
    <n v="463989"/>
  </r>
  <r>
    <x v="13"/>
    <x v="18"/>
    <x v="604"/>
    <n v="488713"/>
  </r>
  <r>
    <x v="13"/>
    <x v="18"/>
    <x v="605"/>
    <n v="418147"/>
  </r>
  <r>
    <x v="13"/>
    <x v="18"/>
    <x v="606"/>
    <n v="369392"/>
  </r>
  <r>
    <x v="13"/>
    <x v="18"/>
    <x v="607"/>
    <n v="302682"/>
  </r>
  <r>
    <x v="13"/>
    <x v="18"/>
    <x v="608"/>
    <n v="582253"/>
  </r>
  <r>
    <x v="13"/>
    <x v="18"/>
    <x v="609"/>
    <n v="293834"/>
  </r>
  <r>
    <x v="13"/>
    <x v="18"/>
    <x v="610"/>
    <n v="622233"/>
  </r>
  <r>
    <x v="13"/>
    <x v="18"/>
    <x v="611"/>
    <n v="319951"/>
  </r>
  <r>
    <x v="13"/>
    <x v="18"/>
    <x v="612"/>
    <n v="205530"/>
  </r>
  <r>
    <x v="13"/>
    <x v="18"/>
    <x v="613"/>
    <n v="181715"/>
  </r>
  <r>
    <x v="13"/>
    <x v="18"/>
    <x v="614"/>
    <n v="186988"/>
  </r>
  <r>
    <x v="13"/>
    <x v="18"/>
    <x v="615"/>
    <n v="903083"/>
  </r>
  <r>
    <x v="13"/>
    <x v="18"/>
    <x v="616"/>
    <n v="421478"/>
  </r>
  <r>
    <x v="13"/>
    <x v="18"/>
    <x v="617"/>
    <n v="285416"/>
  </r>
  <r>
    <x v="13"/>
    <x v="18"/>
    <x v="618"/>
    <n v="266526"/>
  </r>
  <r>
    <x v="13"/>
    <x v="18"/>
    <x v="619"/>
    <n v="254402"/>
  </r>
  <r>
    <x v="13"/>
    <x v="18"/>
    <x v="620"/>
    <n v="165042"/>
  </r>
  <r>
    <x v="13"/>
    <x v="18"/>
    <x v="621"/>
    <n v="526765"/>
  </r>
  <r>
    <x v="13"/>
    <x v="18"/>
    <x v="622"/>
    <n v="306713"/>
  </r>
  <r>
    <x v="13"/>
    <x v="18"/>
    <x v="623"/>
    <n v="375506"/>
  </r>
  <r>
    <x v="13"/>
    <x v="18"/>
    <x v="624"/>
    <n v="737169"/>
  </r>
  <r>
    <x v="13"/>
    <x v="18"/>
    <x v="625"/>
    <n v="287593"/>
  </r>
  <r>
    <x v="13"/>
    <x v="18"/>
    <x v="626"/>
    <n v="840646"/>
  </r>
  <r>
    <x v="13"/>
    <x v="18"/>
    <x v="627"/>
    <n v="211038"/>
  </r>
  <r>
    <x v="13"/>
    <x v="18"/>
    <x v="628"/>
    <n v="250976"/>
  </r>
  <r>
    <x v="13"/>
    <x v="18"/>
    <x v="629"/>
    <n v="546004"/>
  </r>
  <r>
    <x v="13"/>
    <x v="18"/>
    <x v="630"/>
    <n v="442260"/>
  </r>
  <r>
    <x v="13"/>
    <x v="18"/>
    <x v="631"/>
    <n v="583290"/>
  </r>
  <r>
    <x v="13"/>
    <x v="18"/>
    <x v="632"/>
    <n v="442358"/>
  </r>
  <r>
    <x v="13"/>
    <x v="18"/>
    <x v="633"/>
    <n v="497796"/>
  </r>
  <r>
    <x v="13"/>
    <x v="18"/>
    <x v="634"/>
    <n v="493561"/>
  </r>
  <r>
    <x v="13"/>
    <x v="18"/>
    <x v="635"/>
    <n v="366220"/>
  </r>
  <r>
    <x v="13"/>
    <x v="18"/>
    <x v="636"/>
    <n v="708852"/>
  </r>
  <r>
    <x v="13"/>
    <x v="18"/>
    <x v="637"/>
    <n v="1447895"/>
  </r>
  <r>
    <x v="13"/>
    <x v="18"/>
    <x v="638"/>
    <n v="375059"/>
  </r>
  <r>
    <x v="13"/>
    <x v="18"/>
    <x v="639"/>
    <n v="474630"/>
  </r>
  <r>
    <x v="13"/>
    <x v="18"/>
    <x v="640"/>
    <n v="132552"/>
  </r>
  <r>
    <x v="13"/>
    <x v="18"/>
    <x v="641"/>
    <n v="463940"/>
  </r>
  <r>
    <x v="13"/>
    <x v="18"/>
    <x v="642"/>
    <n v="338728"/>
  </r>
  <r>
    <x v="13"/>
    <x v="18"/>
    <x v="643"/>
    <n v="936699"/>
  </r>
  <r>
    <x v="13"/>
    <x v="18"/>
    <x v="644"/>
    <n v="340109"/>
  </r>
  <r>
    <x v="13"/>
    <x v="18"/>
    <x v="235"/>
    <n v="472186"/>
  </r>
  <r>
    <x v="13"/>
    <x v="18"/>
    <x v="645"/>
    <n v="2264986"/>
  </r>
  <r>
    <x v="13"/>
    <x v="18"/>
    <x v="646"/>
    <n v="704255"/>
  </r>
  <r>
    <x v="13"/>
    <x v="18"/>
    <x v="536"/>
    <n v="3442924"/>
  </r>
  <r>
    <x v="13"/>
    <x v="18"/>
    <x v="647"/>
    <n v="1191924"/>
  </r>
  <r>
    <x v="13"/>
    <x v="18"/>
    <x v="648"/>
    <n v="2582666"/>
  </r>
  <r>
    <x v="13"/>
    <x v="18"/>
    <x v="649"/>
    <n v="819746"/>
  </r>
  <r>
    <x v="13"/>
    <x v="18"/>
    <x v="650"/>
    <n v="472050"/>
  </r>
  <r>
    <x v="13"/>
    <x v="19"/>
    <x v="17"/>
    <n v="19957"/>
  </r>
  <r>
    <x v="13"/>
    <x v="19"/>
    <x v="18"/>
    <n v="1796360"/>
  </r>
  <r>
    <x v="13"/>
    <x v="19"/>
    <x v="595"/>
    <n v="12000"/>
  </r>
  <r>
    <x v="13"/>
    <x v="19"/>
    <x v="598"/>
    <n v="3000"/>
  </r>
  <r>
    <x v="13"/>
    <x v="19"/>
    <x v="605"/>
    <n v="6000"/>
  </r>
  <r>
    <x v="13"/>
    <x v="19"/>
    <x v="610"/>
    <n v="4568"/>
  </r>
  <r>
    <x v="13"/>
    <x v="19"/>
    <x v="612"/>
    <n v="5715"/>
  </r>
  <r>
    <x v="13"/>
    <x v="19"/>
    <x v="614"/>
    <n v="7900"/>
  </r>
  <r>
    <x v="13"/>
    <x v="19"/>
    <x v="615"/>
    <n v="8492"/>
  </r>
  <r>
    <x v="13"/>
    <x v="19"/>
    <x v="616"/>
    <n v="15000"/>
  </r>
  <r>
    <x v="13"/>
    <x v="19"/>
    <x v="621"/>
    <n v="14400"/>
  </r>
  <r>
    <x v="13"/>
    <x v="19"/>
    <x v="625"/>
    <n v="15000"/>
  </r>
  <r>
    <x v="13"/>
    <x v="19"/>
    <x v="630"/>
    <n v="3926"/>
  </r>
  <r>
    <x v="13"/>
    <x v="19"/>
    <x v="631"/>
    <n v="13077"/>
  </r>
  <r>
    <x v="13"/>
    <x v="19"/>
    <x v="632"/>
    <n v="5672"/>
  </r>
  <r>
    <x v="13"/>
    <x v="19"/>
    <x v="633"/>
    <n v="1571"/>
  </r>
  <r>
    <x v="13"/>
    <x v="19"/>
    <x v="634"/>
    <n v="17074"/>
  </r>
  <r>
    <x v="13"/>
    <x v="19"/>
    <x v="635"/>
    <n v="1483"/>
  </r>
  <r>
    <x v="13"/>
    <x v="19"/>
    <x v="636"/>
    <n v="10188"/>
  </r>
  <r>
    <x v="13"/>
    <x v="19"/>
    <x v="637"/>
    <n v="598030"/>
  </r>
  <r>
    <x v="13"/>
    <x v="19"/>
    <x v="638"/>
    <n v="29298"/>
  </r>
  <r>
    <x v="13"/>
    <x v="19"/>
    <x v="642"/>
    <n v="500000"/>
  </r>
  <r>
    <x v="13"/>
    <x v="19"/>
    <x v="643"/>
    <n v="140000"/>
  </r>
  <r>
    <x v="13"/>
    <x v="19"/>
    <x v="235"/>
    <n v="1600000"/>
  </r>
  <r>
    <x v="13"/>
    <x v="19"/>
    <x v="645"/>
    <n v="139388"/>
  </r>
  <r>
    <x v="13"/>
    <x v="19"/>
    <x v="536"/>
    <n v="84988"/>
  </r>
  <r>
    <x v="13"/>
    <x v="19"/>
    <x v="648"/>
    <n v="200037"/>
  </r>
  <r>
    <x v="13"/>
    <x v="19"/>
    <x v="649"/>
    <n v="191020"/>
  </r>
  <r>
    <x v="13"/>
    <x v="19"/>
    <x v="650"/>
    <n v="588750"/>
  </r>
  <r>
    <x v="13"/>
    <x v="20"/>
    <x v="18"/>
    <n v="7850000"/>
  </r>
  <r>
    <x v="13"/>
    <x v="20"/>
    <x v="631"/>
    <n v="1250000"/>
  </r>
  <r>
    <x v="13"/>
    <x v="20"/>
    <x v="637"/>
    <n v="8650000"/>
  </r>
  <r>
    <x v="13"/>
    <x v="20"/>
    <x v="638"/>
    <n v="3889010"/>
  </r>
  <r>
    <x v="13"/>
    <x v="20"/>
    <x v="642"/>
    <n v="2860990"/>
  </r>
  <r>
    <x v="13"/>
    <x v="20"/>
    <x v="648"/>
    <n v="825000"/>
  </r>
  <r>
    <x v="13"/>
    <x v="21"/>
    <x v="17"/>
    <n v="1988517"/>
  </r>
  <r>
    <x v="13"/>
    <x v="21"/>
    <x v="593"/>
    <n v="6686262"/>
  </r>
  <r>
    <x v="13"/>
    <x v="21"/>
    <x v="18"/>
    <n v="825523"/>
  </r>
  <r>
    <x v="13"/>
    <x v="21"/>
    <x v="594"/>
    <n v="886640"/>
  </r>
  <r>
    <x v="13"/>
    <x v="21"/>
    <x v="595"/>
    <n v="5936542"/>
  </r>
  <r>
    <x v="13"/>
    <x v="21"/>
    <x v="596"/>
    <n v="1502810"/>
  </r>
  <r>
    <x v="13"/>
    <x v="21"/>
    <x v="598"/>
    <n v="200700"/>
  </r>
  <r>
    <x v="13"/>
    <x v="21"/>
    <x v="599"/>
    <n v="313309"/>
  </r>
  <r>
    <x v="13"/>
    <x v="21"/>
    <x v="600"/>
    <n v="537031"/>
  </r>
  <r>
    <x v="13"/>
    <x v="21"/>
    <x v="601"/>
    <n v="612129"/>
  </r>
  <r>
    <x v="13"/>
    <x v="21"/>
    <x v="602"/>
    <n v="188137"/>
  </r>
  <r>
    <x v="13"/>
    <x v="21"/>
    <x v="603"/>
    <n v="65061"/>
  </r>
  <r>
    <x v="13"/>
    <x v="21"/>
    <x v="604"/>
    <n v="331765"/>
  </r>
  <r>
    <x v="13"/>
    <x v="21"/>
    <x v="605"/>
    <n v="378515"/>
  </r>
  <r>
    <x v="13"/>
    <x v="21"/>
    <x v="606"/>
    <n v="74819"/>
  </r>
  <r>
    <x v="13"/>
    <x v="21"/>
    <x v="607"/>
    <n v="676885"/>
  </r>
  <r>
    <x v="13"/>
    <x v="21"/>
    <x v="608"/>
    <n v="1138929"/>
  </r>
  <r>
    <x v="13"/>
    <x v="21"/>
    <x v="609"/>
    <n v="387584"/>
  </r>
  <r>
    <x v="13"/>
    <x v="21"/>
    <x v="610"/>
    <n v="818959"/>
  </r>
  <r>
    <x v="13"/>
    <x v="21"/>
    <x v="611"/>
    <n v="1159217"/>
  </r>
  <r>
    <x v="13"/>
    <x v="21"/>
    <x v="612"/>
    <n v="334106"/>
  </r>
  <r>
    <x v="13"/>
    <x v="21"/>
    <x v="613"/>
    <n v="280830"/>
  </r>
  <r>
    <x v="13"/>
    <x v="21"/>
    <x v="614"/>
    <n v="204496"/>
  </r>
  <r>
    <x v="13"/>
    <x v="21"/>
    <x v="615"/>
    <n v="630149"/>
  </r>
  <r>
    <x v="13"/>
    <x v="21"/>
    <x v="616"/>
    <n v="544910"/>
  </r>
  <r>
    <x v="13"/>
    <x v="21"/>
    <x v="617"/>
    <n v="147027"/>
  </r>
  <r>
    <x v="13"/>
    <x v="21"/>
    <x v="618"/>
    <n v="75500"/>
  </r>
  <r>
    <x v="13"/>
    <x v="21"/>
    <x v="619"/>
    <n v="128786"/>
  </r>
  <r>
    <x v="13"/>
    <x v="21"/>
    <x v="620"/>
    <n v="342965"/>
  </r>
  <r>
    <x v="13"/>
    <x v="21"/>
    <x v="621"/>
    <n v="1132396"/>
  </r>
  <r>
    <x v="13"/>
    <x v="21"/>
    <x v="622"/>
    <n v="336782"/>
  </r>
  <r>
    <x v="13"/>
    <x v="21"/>
    <x v="623"/>
    <n v="251680"/>
  </r>
  <r>
    <x v="13"/>
    <x v="21"/>
    <x v="624"/>
    <n v="762941"/>
  </r>
  <r>
    <x v="13"/>
    <x v="21"/>
    <x v="625"/>
    <n v="318500"/>
  </r>
  <r>
    <x v="13"/>
    <x v="21"/>
    <x v="626"/>
    <n v="1123933"/>
  </r>
  <r>
    <x v="13"/>
    <x v="21"/>
    <x v="627"/>
    <n v="137470"/>
  </r>
  <r>
    <x v="13"/>
    <x v="21"/>
    <x v="628"/>
    <n v="281092"/>
  </r>
  <r>
    <x v="13"/>
    <x v="21"/>
    <x v="629"/>
    <n v="1149698"/>
  </r>
  <r>
    <x v="13"/>
    <x v="21"/>
    <x v="630"/>
    <n v="810895"/>
  </r>
  <r>
    <x v="13"/>
    <x v="21"/>
    <x v="631"/>
    <n v="1802584"/>
  </r>
  <r>
    <x v="13"/>
    <x v="21"/>
    <x v="632"/>
    <n v="52515"/>
  </r>
  <r>
    <x v="13"/>
    <x v="21"/>
    <x v="633"/>
    <n v="392353"/>
  </r>
  <r>
    <x v="13"/>
    <x v="21"/>
    <x v="634"/>
    <n v="327970"/>
  </r>
  <r>
    <x v="13"/>
    <x v="21"/>
    <x v="635"/>
    <n v="126433"/>
  </r>
  <r>
    <x v="13"/>
    <x v="21"/>
    <x v="636"/>
    <n v="934341"/>
  </r>
  <r>
    <x v="13"/>
    <x v="21"/>
    <x v="637"/>
    <n v="7625599"/>
  </r>
  <r>
    <x v="13"/>
    <x v="21"/>
    <x v="638"/>
    <n v="3522596"/>
  </r>
  <r>
    <x v="13"/>
    <x v="21"/>
    <x v="639"/>
    <n v="345348"/>
  </r>
  <r>
    <x v="13"/>
    <x v="21"/>
    <x v="640"/>
    <n v="2693832"/>
  </r>
  <r>
    <x v="13"/>
    <x v="21"/>
    <x v="641"/>
    <n v="1048049"/>
  </r>
  <r>
    <x v="13"/>
    <x v="21"/>
    <x v="642"/>
    <n v="3711421"/>
  </r>
  <r>
    <x v="13"/>
    <x v="21"/>
    <x v="643"/>
    <n v="514018"/>
  </r>
  <r>
    <x v="13"/>
    <x v="21"/>
    <x v="644"/>
    <n v="1306110"/>
  </r>
  <r>
    <x v="13"/>
    <x v="21"/>
    <x v="235"/>
    <n v="968507"/>
  </r>
  <r>
    <x v="13"/>
    <x v="21"/>
    <x v="645"/>
    <n v="192929"/>
  </r>
  <r>
    <x v="13"/>
    <x v="21"/>
    <x v="646"/>
    <n v="122092"/>
  </r>
  <r>
    <x v="13"/>
    <x v="21"/>
    <x v="536"/>
    <n v="384494"/>
  </r>
  <r>
    <x v="13"/>
    <x v="21"/>
    <x v="647"/>
    <n v="388132"/>
  </r>
  <r>
    <x v="13"/>
    <x v="21"/>
    <x v="648"/>
    <n v="1707038"/>
  </r>
  <r>
    <x v="13"/>
    <x v="21"/>
    <x v="649"/>
    <n v="21415"/>
  </r>
  <r>
    <x v="13"/>
    <x v="21"/>
    <x v="650"/>
    <n v="537821"/>
  </r>
  <r>
    <x v="13"/>
    <x v="22"/>
    <x v="235"/>
    <n v="7003175"/>
  </r>
  <r>
    <x v="13"/>
    <x v="22"/>
    <x v="645"/>
    <n v="1200000"/>
  </r>
  <r>
    <x v="13"/>
    <x v="22"/>
    <x v="646"/>
    <n v="2864"/>
  </r>
  <r>
    <x v="13"/>
    <x v="22"/>
    <x v="536"/>
    <n v="1879"/>
  </r>
  <r>
    <x v="13"/>
    <x v="22"/>
    <x v="648"/>
    <n v="207408"/>
  </r>
  <r>
    <x v="13"/>
    <x v="22"/>
    <x v="650"/>
    <n v="1222"/>
  </r>
  <r>
    <x v="13"/>
    <x v="37"/>
    <x v="637"/>
    <n v="1310951432"/>
  </r>
  <r>
    <x v="13"/>
    <x v="37"/>
    <x v="638"/>
    <n v="382282"/>
  </r>
  <r>
    <x v="13"/>
    <x v="23"/>
    <x v="17"/>
    <n v="526540"/>
  </r>
  <r>
    <x v="13"/>
    <x v="23"/>
    <x v="593"/>
    <n v="7000000"/>
  </r>
  <r>
    <x v="13"/>
    <x v="23"/>
    <x v="18"/>
    <n v="2180"/>
  </r>
  <r>
    <x v="13"/>
    <x v="23"/>
    <x v="595"/>
    <n v="2180"/>
  </r>
  <r>
    <x v="13"/>
    <x v="23"/>
    <x v="596"/>
    <n v="2180"/>
  </r>
  <r>
    <x v="13"/>
    <x v="23"/>
    <x v="597"/>
    <n v="2180"/>
  </r>
  <r>
    <x v="13"/>
    <x v="23"/>
    <x v="630"/>
    <n v="4360"/>
  </r>
  <r>
    <x v="13"/>
    <x v="23"/>
    <x v="631"/>
    <n v="2180"/>
  </r>
  <r>
    <x v="13"/>
    <x v="23"/>
    <x v="632"/>
    <n v="6540"/>
  </r>
  <r>
    <x v="13"/>
    <x v="23"/>
    <x v="633"/>
    <n v="6540"/>
  </r>
  <r>
    <x v="13"/>
    <x v="23"/>
    <x v="634"/>
    <n v="2180"/>
  </r>
  <r>
    <x v="13"/>
    <x v="23"/>
    <x v="635"/>
    <n v="2180"/>
  </r>
  <r>
    <x v="13"/>
    <x v="23"/>
    <x v="636"/>
    <n v="6540"/>
  </r>
  <r>
    <x v="13"/>
    <x v="23"/>
    <x v="637"/>
    <n v="8720"/>
  </r>
  <r>
    <x v="13"/>
    <x v="23"/>
    <x v="638"/>
    <n v="2180"/>
  </r>
  <r>
    <x v="13"/>
    <x v="23"/>
    <x v="640"/>
    <n v="2180"/>
  </r>
  <r>
    <x v="13"/>
    <x v="23"/>
    <x v="641"/>
    <n v="6540"/>
  </r>
  <r>
    <x v="13"/>
    <x v="23"/>
    <x v="642"/>
    <n v="2180"/>
  </r>
  <r>
    <x v="13"/>
    <x v="23"/>
    <x v="643"/>
    <n v="2180"/>
  </r>
  <r>
    <x v="13"/>
    <x v="23"/>
    <x v="644"/>
    <n v="2180"/>
  </r>
  <r>
    <x v="13"/>
    <x v="23"/>
    <x v="235"/>
    <n v="4360"/>
  </r>
  <r>
    <x v="13"/>
    <x v="23"/>
    <x v="645"/>
    <n v="8720"/>
  </r>
  <r>
    <x v="13"/>
    <x v="23"/>
    <x v="646"/>
    <n v="8720"/>
  </r>
  <r>
    <x v="13"/>
    <x v="23"/>
    <x v="536"/>
    <n v="3808720"/>
  </r>
  <r>
    <x v="13"/>
    <x v="23"/>
    <x v="647"/>
    <n v="6540"/>
  </r>
  <r>
    <x v="13"/>
    <x v="23"/>
    <x v="648"/>
    <n v="1390497"/>
  </r>
  <r>
    <x v="13"/>
    <x v="23"/>
    <x v="649"/>
    <n v="194600"/>
  </r>
  <r>
    <x v="13"/>
    <x v="23"/>
    <x v="650"/>
    <n v="306700"/>
  </r>
  <r>
    <x v="13"/>
    <x v="24"/>
    <x v="649"/>
    <n v="56000"/>
  </r>
  <r>
    <x v="13"/>
    <x v="25"/>
    <x v="648"/>
    <n v="506100"/>
  </r>
  <r>
    <x v="13"/>
    <x v="26"/>
    <x v="648"/>
    <n v="13657"/>
  </r>
  <r>
    <x v="13"/>
    <x v="32"/>
    <x v="648"/>
    <n v="314131"/>
  </r>
  <r>
    <x v="13"/>
    <x v="27"/>
    <x v="593"/>
    <n v="10000000"/>
  </r>
  <r>
    <x v="13"/>
    <x v="27"/>
    <x v="598"/>
    <n v="64929"/>
  </r>
  <r>
    <x v="13"/>
    <x v="27"/>
    <x v="601"/>
    <n v="64929"/>
  </r>
  <r>
    <x v="13"/>
    <x v="27"/>
    <x v="603"/>
    <n v="64929"/>
  </r>
  <r>
    <x v="13"/>
    <x v="27"/>
    <x v="607"/>
    <n v="64930"/>
  </r>
  <r>
    <x v="13"/>
    <x v="27"/>
    <x v="608"/>
    <n v="64929"/>
  </r>
  <r>
    <x v="13"/>
    <x v="27"/>
    <x v="609"/>
    <n v="64930"/>
  </r>
  <r>
    <x v="13"/>
    <x v="27"/>
    <x v="610"/>
    <n v="64930"/>
  </r>
  <r>
    <x v="13"/>
    <x v="27"/>
    <x v="611"/>
    <n v="64929"/>
  </r>
  <r>
    <x v="13"/>
    <x v="27"/>
    <x v="612"/>
    <n v="64930"/>
  </r>
  <r>
    <x v="13"/>
    <x v="27"/>
    <x v="613"/>
    <n v="64930"/>
  </r>
  <r>
    <x v="13"/>
    <x v="27"/>
    <x v="614"/>
    <n v="64929"/>
  </r>
  <r>
    <x v="13"/>
    <x v="27"/>
    <x v="615"/>
    <n v="64930"/>
  </r>
  <r>
    <x v="13"/>
    <x v="27"/>
    <x v="616"/>
    <n v="64930"/>
  </r>
  <r>
    <x v="13"/>
    <x v="27"/>
    <x v="617"/>
    <n v="64930"/>
  </r>
  <r>
    <x v="13"/>
    <x v="27"/>
    <x v="618"/>
    <n v="64929"/>
  </r>
  <r>
    <x v="13"/>
    <x v="27"/>
    <x v="619"/>
    <n v="64930"/>
  </r>
  <r>
    <x v="13"/>
    <x v="27"/>
    <x v="620"/>
    <n v="64929"/>
  </r>
  <r>
    <x v="13"/>
    <x v="27"/>
    <x v="621"/>
    <n v="64929"/>
  </r>
  <r>
    <x v="13"/>
    <x v="27"/>
    <x v="622"/>
    <n v="64930"/>
  </r>
  <r>
    <x v="13"/>
    <x v="27"/>
    <x v="623"/>
    <n v="64929"/>
  </r>
  <r>
    <x v="13"/>
    <x v="27"/>
    <x v="626"/>
    <n v="64929"/>
  </r>
  <r>
    <x v="13"/>
    <x v="27"/>
    <x v="627"/>
    <n v="64930"/>
  </r>
  <r>
    <x v="13"/>
    <x v="27"/>
    <x v="628"/>
    <n v="64930"/>
  </r>
  <r>
    <x v="13"/>
    <x v="27"/>
    <x v="629"/>
    <n v="64930"/>
  </r>
  <r>
    <x v="13"/>
    <x v="27"/>
    <x v="645"/>
    <n v="2000000"/>
  </r>
  <r>
    <x v="13"/>
    <x v="27"/>
    <x v="536"/>
    <n v="10800000"/>
  </r>
  <r>
    <x v="13"/>
    <x v="28"/>
    <x v="594"/>
    <n v="10200"/>
  </r>
  <r>
    <x v="13"/>
    <x v="28"/>
    <x v="595"/>
    <n v="436000"/>
  </r>
  <r>
    <x v="13"/>
    <x v="28"/>
    <x v="637"/>
    <n v="28500"/>
  </r>
  <r>
    <x v="13"/>
    <x v="28"/>
    <x v="641"/>
    <n v="30000"/>
  </r>
  <r>
    <x v="13"/>
    <x v="28"/>
    <x v="642"/>
    <n v="3750000"/>
  </r>
  <r>
    <x v="13"/>
    <x v="28"/>
    <x v="235"/>
    <n v="702000"/>
  </r>
  <r>
    <x v="13"/>
    <x v="28"/>
    <x v="645"/>
    <n v="1180000"/>
  </r>
  <r>
    <x v="13"/>
    <x v="28"/>
    <x v="648"/>
    <n v="220000"/>
  </r>
  <r>
    <x v="13"/>
    <x v="28"/>
    <x v="650"/>
    <n v="41496"/>
  </r>
  <r>
    <x v="14"/>
    <x v="0"/>
    <x v="17"/>
    <n v="5288734"/>
  </r>
  <r>
    <x v="14"/>
    <x v="0"/>
    <x v="651"/>
    <n v="6811951"/>
  </r>
  <r>
    <x v="14"/>
    <x v="0"/>
    <x v="18"/>
    <n v="1893981"/>
  </r>
  <r>
    <x v="14"/>
    <x v="0"/>
    <x v="257"/>
    <n v="3280741"/>
  </r>
  <r>
    <x v="14"/>
    <x v="0"/>
    <x v="652"/>
    <n v="640907"/>
  </r>
  <r>
    <x v="14"/>
    <x v="0"/>
    <x v="653"/>
    <n v="453856"/>
  </r>
  <r>
    <x v="14"/>
    <x v="0"/>
    <x v="654"/>
    <n v="962760"/>
  </r>
  <r>
    <x v="14"/>
    <x v="0"/>
    <x v="655"/>
    <n v="591909"/>
  </r>
  <r>
    <x v="14"/>
    <x v="0"/>
    <x v="656"/>
    <n v="722586"/>
  </r>
  <r>
    <x v="14"/>
    <x v="0"/>
    <x v="657"/>
    <n v="809382"/>
  </r>
  <r>
    <x v="14"/>
    <x v="0"/>
    <x v="658"/>
    <n v="639962"/>
  </r>
  <r>
    <x v="14"/>
    <x v="0"/>
    <x v="659"/>
    <n v="2479368"/>
  </r>
  <r>
    <x v="14"/>
    <x v="0"/>
    <x v="660"/>
    <n v="1057427"/>
  </r>
  <r>
    <x v="14"/>
    <x v="0"/>
    <x v="661"/>
    <n v="701037"/>
  </r>
  <r>
    <x v="14"/>
    <x v="0"/>
    <x v="662"/>
    <n v="748019"/>
  </r>
  <r>
    <x v="14"/>
    <x v="0"/>
    <x v="663"/>
    <n v="808805"/>
  </r>
  <r>
    <x v="14"/>
    <x v="0"/>
    <x v="664"/>
    <n v="931820"/>
  </r>
  <r>
    <x v="14"/>
    <x v="0"/>
    <x v="665"/>
    <n v="2364489"/>
  </r>
  <r>
    <x v="14"/>
    <x v="0"/>
    <x v="666"/>
    <n v="1700834"/>
  </r>
  <r>
    <x v="14"/>
    <x v="0"/>
    <x v="667"/>
    <n v="1307488"/>
  </r>
  <r>
    <x v="14"/>
    <x v="0"/>
    <x v="668"/>
    <n v="2814012"/>
  </r>
  <r>
    <x v="14"/>
    <x v="0"/>
    <x v="669"/>
    <n v="1245261"/>
  </r>
  <r>
    <x v="14"/>
    <x v="0"/>
    <x v="670"/>
    <n v="809958"/>
  </r>
  <r>
    <x v="14"/>
    <x v="0"/>
    <x v="671"/>
    <n v="870745"/>
  </r>
  <r>
    <x v="14"/>
    <x v="0"/>
    <x v="672"/>
    <n v="3928631"/>
  </r>
  <r>
    <x v="14"/>
    <x v="0"/>
    <x v="673"/>
    <n v="1493306"/>
  </r>
  <r>
    <x v="14"/>
    <x v="0"/>
    <x v="674"/>
    <n v="1013614"/>
  </r>
  <r>
    <x v="14"/>
    <x v="0"/>
    <x v="675"/>
    <n v="963337"/>
  </r>
  <r>
    <x v="14"/>
    <x v="0"/>
    <x v="676"/>
    <n v="1803290"/>
  </r>
  <r>
    <x v="14"/>
    <x v="0"/>
    <x v="677"/>
    <n v="2365641"/>
  </r>
  <r>
    <x v="14"/>
    <x v="0"/>
    <x v="678"/>
    <n v="1739335"/>
  </r>
  <r>
    <x v="14"/>
    <x v="0"/>
    <x v="679"/>
    <n v="849634"/>
  </r>
  <r>
    <x v="14"/>
    <x v="0"/>
    <x v="680"/>
    <n v="1495035"/>
  </r>
  <r>
    <x v="14"/>
    <x v="0"/>
    <x v="681"/>
    <n v="702478"/>
  </r>
  <r>
    <x v="14"/>
    <x v="0"/>
    <x v="682"/>
    <n v="2693591"/>
  </r>
  <r>
    <x v="14"/>
    <x v="0"/>
    <x v="683"/>
    <n v="1753912"/>
  </r>
  <r>
    <x v="14"/>
    <x v="0"/>
    <x v="684"/>
    <n v="684927"/>
  </r>
  <r>
    <x v="14"/>
    <x v="0"/>
    <x v="685"/>
    <n v="3330396"/>
  </r>
  <r>
    <x v="14"/>
    <x v="0"/>
    <x v="686"/>
    <n v="5763761"/>
  </r>
  <r>
    <x v="14"/>
    <x v="0"/>
    <x v="687"/>
    <n v="2937533"/>
  </r>
  <r>
    <x v="14"/>
    <x v="0"/>
    <x v="688"/>
    <n v="4395071"/>
  </r>
  <r>
    <x v="14"/>
    <x v="0"/>
    <x v="689"/>
    <n v="3143241"/>
  </r>
  <r>
    <x v="14"/>
    <x v="0"/>
    <x v="690"/>
    <n v="1558242"/>
  </r>
  <r>
    <x v="14"/>
    <x v="0"/>
    <x v="691"/>
    <n v="1173850"/>
  </r>
  <r>
    <x v="14"/>
    <x v="0"/>
    <x v="692"/>
    <n v="2755842"/>
  </r>
  <r>
    <x v="14"/>
    <x v="0"/>
    <x v="693"/>
    <n v="23257848"/>
  </r>
  <r>
    <x v="14"/>
    <x v="0"/>
    <x v="694"/>
    <n v="3051721"/>
  </r>
  <r>
    <x v="14"/>
    <x v="0"/>
    <x v="695"/>
    <n v="114111930"/>
  </r>
  <r>
    <x v="14"/>
    <x v="0"/>
    <x v="696"/>
    <n v="196591298"/>
  </r>
  <r>
    <x v="14"/>
    <x v="1"/>
    <x v="17"/>
    <n v="930670"/>
  </r>
  <r>
    <x v="14"/>
    <x v="1"/>
    <x v="18"/>
    <n v="789655"/>
  </r>
  <r>
    <x v="14"/>
    <x v="1"/>
    <x v="685"/>
    <n v="617959"/>
  </r>
  <r>
    <x v="14"/>
    <x v="1"/>
    <x v="686"/>
    <n v="1446008"/>
  </r>
  <r>
    <x v="14"/>
    <x v="1"/>
    <x v="688"/>
    <n v="1679232"/>
  </r>
  <r>
    <x v="14"/>
    <x v="1"/>
    <x v="692"/>
    <n v="1940112"/>
  </r>
  <r>
    <x v="14"/>
    <x v="1"/>
    <x v="693"/>
    <n v="908600"/>
  </r>
  <r>
    <x v="14"/>
    <x v="1"/>
    <x v="695"/>
    <n v="15680900"/>
  </r>
  <r>
    <x v="14"/>
    <x v="1"/>
    <x v="696"/>
    <n v="3200000"/>
  </r>
  <r>
    <x v="14"/>
    <x v="2"/>
    <x v="17"/>
    <n v="1051501"/>
  </r>
  <r>
    <x v="14"/>
    <x v="2"/>
    <x v="651"/>
    <n v="1379747"/>
  </r>
  <r>
    <x v="14"/>
    <x v="2"/>
    <x v="18"/>
    <n v="392013"/>
  </r>
  <r>
    <x v="14"/>
    <x v="2"/>
    <x v="257"/>
    <n v="592326"/>
  </r>
  <r>
    <x v="14"/>
    <x v="2"/>
    <x v="652"/>
    <n v="133324"/>
  </r>
  <r>
    <x v="14"/>
    <x v="2"/>
    <x v="653"/>
    <n v="82092"/>
  </r>
  <r>
    <x v="14"/>
    <x v="2"/>
    <x v="654"/>
    <n v="195056"/>
  </r>
  <r>
    <x v="14"/>
    <x v="2"/>
    <x v="655"/>
    <n v="108062"/>
  </r>
  <r>
    <x v="14"/>
    <x v="2"/>
    <x v="656"/>
    <n v="132205"/>
  </r>
  <r>
    <x v="14"/>
    <x v="2"/>
    <x v="657"/>
    <n v="163723"/>
  </r>
  <r>
    <x v="14"/>
    <x v="2"/>
    <x v="658"/>
    <n v="114456"/>
  </r>
  <r>
    <x v="14"/>
    <x v="2"/>
    <x v="659"/>
    <n v="495687"/>
  </r>
  <r>
    <x v="14"/>
    <x v="2"/>
    <x v="660"/>
    <n v="225931"/>
  </r>
  <r>
    <x v="14"/>
    <x v="2"/>
    <x v="661"/>
    <n v="143828"/>
  </r>
  <r>
    <x v="14"/>
    <x v="2"/>
    <x v="662"/>
    <n v="135118"/>
  </r>
  <r>
    <x v="14"/>
    <x v="2"/>
    <x v="663"/>
    <n v="143548"/>
  </r>
  <r>
    <x v="14"/>
    <x v="2"/>
    <x v="664"/>
    <n v="182678"/>
  </r>
  <r>
    <x v="14"/>
    <x v="2"/>
    <x v="665"/>
    <n v="481765"/>
  </r>
  <r>
    <x v="14"/>
    <x v="2"/>
    <x v="666"/>
    <n v="344086"/>
  </r>
  <r>
    <x v="14"/>
    <x v="2"/>
    <x v="667"/>
    <n v="253123"/>
  </r>
  <r>
    <x v="14"/>
    <x v="2"/>
    <x v="668"/>
    <n v="556826"/>
  </r>
  <r>
    <x v="14"/>
    <x v="2"/>
    <x v="669"/>
    <n v="224705"/>
  </r>
  <r>
    <x v="14"/>
    <x v="2"/>
    <x v="670"/>
    <n v="146323"/>
  </r>
  <r>
    <x v="14"/>
    <x v="2"/>
    <x v="671"/>
    <n v="155616"/>
  </r>
  <r>
    <x v="14"/>
    <x v="2"/>
    <x v="672"/>
    <n v="809099"/>
  </r>
  <r>
    <x v="14"/>
    <x v="2"/>
    <x v="673"/>
    <n v="287983"/>
  </r>
  <r>
    <x v="14"/>
    <x v="2"/>
    <x v="674"/>
    <n v="182868"/>
  </r>
  <r>
    <x v="14"/>
    <x v="2"/>
    <x v="675"/>
    <n v="176038"/>
  </r>
  <r>
    <x v="14"/>
    <x v="2"/>
    <x v="676"/>
    <n v="323260"/>
  </r>
  <r>
    <x v="14"/>
    <x v="2"/>
    <x v="677"/>
    <n v="445709"/>
  </r>
  <r>
    <x v="14"/>
    <x v="2"/>
    <x v="678"/>
    <n v="367763"/>
  </r>
  <r>
    <x v="14"/>
    <x v="2"/>
    <x v="679"/>
    <n v="174461"/>
  </r>
  <r>
    <x v="14"/>
    <x v="2"/>
    <x v="680"/>
    <n v="288837"/>
  </r>
  <r>
    <x v="14"/>
    <x v="2"/>
    <x v="681"/>
    <n v="126940"/>
  </r>
  <r>
    <x v="14"/>
    <x v="2"/>
    <x v="682"/>
    <n v="480942"/>
  </r>
  <r>
    <x v="14"/>
    <x v="2"/>
    <x v="683"/>
    <n v="342418"/>
  </r>
  <r>
    <x v="14"/>
    <x v="2"/>
    <x v="684"/>
    <n v="123299"/>
  </r>
  <r>
    <x v="14"/>
    <x v="2"/>
    <x v="685"/>
    <n v="675401"/>
  </r>
  <r>
    <x v="14"/>
    <x v="2"/>
    <x v="686"/>
    <n v="1182658"/>
  </r>
  <r>
    <x v="14"/>
    <x v="2"/>
    <x v="687"/>
    <n v="577060"/>
  </r>
  <r>
    <x v="14"/>
    <x v="2"/>
    <x v="688"/>
    <n v="888953"/>
  </r>
  <r>
    <x v="14"/>
    <x v="2"/>
    <x v="689"/>
    <n v="626932"/>
  </r>
  <r>
    <x v="14"/>
    <x v="2"/>
    <x v="690"/>
    <n v="359576"/>
  </r>
  <r>
    <x v="14"/>
    <x v="2"/>
    <x v="691"/>
    <n v="233398"/>
  </r>
  <r>
    <x v="14"/>
    <x v="2"/>
    <x v="692"/>
    <n v="571604"/>
  </r>
  <r>
    <x v="14"/>
    <x v="2"/>
    <x v="693"/>
    <n v="4853572"/>
  </r>
  <r>
    <x v="14"/>
    <x v="2"/>
    <x v="694"/>
    <n v="613005"/>
  </r>
  <r>
    <x v="14"/>
    <x v="2"/>
    <x v="695"/>
    <n v="23299922"/>
  </r>
  <r>
    <x v="14"/>
    <x v="2"/>
    <x v="696"/>
    <n v="29637194"/>
  </r>
  <r>
    <x v="14"/>
    <x v="3"/>
    <x v="17"/>
    <n v="3385473"/>
  </r>
  <r>
    <x v="14"/>
    <x v="3"/>
    <x v="651"/>
    <n v="3707101"/>
  </r>
  <r>
    <x v="14"/>
    <x v="3"/>
    <x v="18"/>
    <n v="1024914"/>
  </r>
  <r>
    <x v="14"/>
    <x v="3"/>
    <x v="257"/>
    <n v="2328421"/>
  </r>
  <r>
    <x v="14"/>
    <x v="3"/>
    <x v="652"/>
    <n v="477249"/>
  </r>
  <r>
    <x v="14"/>
    <x v="3"/>
    <x v="653"/>
    <n v="289388"/>
  </r>
  <r>
    <x v="14"/>
    <x v="3"/>
    <x v="654"/>
    <n v="490324"/>
  </r>
  <r>
    <x v="14"/>
    <x v="3"/>
    <x v="655"/>
    <n v="333131"/>
  </r>
  <r>
    <x v="14"/>
    <x v="3"/>
    <x v="656"/>
    <n v="375171"/>
  </r>
  <r>
    <x v="14"/>
    <x v="3"/>
    <x v="657"/>
    <n v="442857"/>
  </r>
  <r>
    <x v="14"/>
    <x v="3"/>
    <x v="658"/>
    <n v="350267"/>
  </r>
  <r>
    <x v="14"/>
    <x v="3"/>
    <x v="659"/>
    <n v="1061450"/>
  </r>
  <r>
    <x v="14"/>
    <x v="3"/>
    <x v="660"/>
    <n v="523992"/>
  </r>
  <r>
    <x v="14"/>
    <x v="3"/>
    <x v="661"/>
    <n v="370303"/>
  </r>
  <r>
    <x v="14"/>
    <x v="3"/>
    <x v="662"/>
    <n v="422890"/>
  </r>
  <r>
    <x v="14"/>
    <x v="3"/>
    <x v="663"/>
    <n v="442584"/>
  </r>
  <r>
    <x v="14"/>
    <x v="3"/>
    <x v="664"/>
    <n v="481115"/>
  </r>
  <r>
    <x v="14"/>
    <x v="3"/>
    <x v="665"/>
    <n v="950951"/>
  </r>
  <r>
    <x v="14"/>
    <x v="3"/>
    <x v="666"/>
    <n v="815184"/>
  </r>
  <r>
    <x v="14"/>
    <x v="3"/>
    <x v="667"/>
    <n v="604473"/>
  </r>
  <r>
    <x v="14"/>
    <x v="3"/>
    <x v="668"/>
    <n v="1179120"/>
  </r>
  <r>
    <x v="14"/>
    <x v="3"/>
    <x v="669"/>
    <n v="584144"/>
  </r>
  <r>
    <x v="14"/>
    <x v="3"/>
    <x v="670"/>
    <n v="441579"/>
  </r>
  <r>
    <x v="14"/>
    <x v="3"/>
    <x v="671"/>
    <n v="461251"/>
  </r>
  <r>
    <x v="14"/>
    <x v="3"/>
    <x v="672"/>
    <n v="1543598"/>
  </r>
  <r>
    <x v="14"/>
    <x v="3"/>
    <x v="673"/>
    <n v="665450"/>
  </r>
  <r>
    <x v="14"/>
    <x v="3"/>
    <x v="674"/>
    <n v="471933"/>
  </r>
  <r>
    <x v="14"/>
    <x v="3"/>
    <x v="675"/>
    <n v="488892"/>
  </r>
  <r>
    <x v="14"/>
    <x v="3"/>
    <x v="676"/>
    <n v="766678"/>
  </r>
  <r>
    <x v="14"/>
    <x v="3"/>
    <x v="677"/>
    <n v="951368"/>
  </r>
  <r>
    <x v="14"/>
    <x v="3"/>
    <x v="678"/>
    <n v="745986"/>
  </r>
  <r>
    <x v="14"/>
    <x v="3"/>
    <x v="679"/>
    <n v="415563"/>
  </r>
  <r>
    <x v="14"/>
    <x v="3"/>
    <x v="680"/>
    <n v="666105"/>
  </r>
  <r>
    <x v="14"/>
    <x v="3"/>
    <x v="681"/>
    <n v="370001"/>
  </r>
  <r>
    <x v="14"/>
    <x v="3"/>
    <x v="682"/>
    <n v="1138520"/>
  </r>
  <r>
    <x v="14"/>
    <x v="3"/>
    <x v="683"/>
    <n v="742655"/>
  </r>
  <r>
    <x v="14"/>
    <x v="3"/>
    <x v="684"/>
    <n v="399712"/>
  </r>
  <r>
    <x v="14"/>
    <x v="3"/>
    <x v="685"/>
    <n v="2015889"/>
  </r>
  <r>
    <x v="14"/>
    <x v="3"/>
    <x v="686"/>
    <n v="2697200"/>
  </r>
  <r>
    <x v="14"/>
    <x v="3"/>
    <x v="687"/>
    <n v="1617378"/>
  </r>
  <r>
    <x v="14"/>
    <x v="3"/>
    <x v="688"/>
    <n v="2038376"/>
  </r>
  <r>
    <x v="14"/>
    <x v="3"/>
    <x v="689"/>
    <n v="1969962"/>
  </r>
  <r>
    <x v="14"/>
    <x v="3"/>
    <x v="690"/>
    <n v="940967"/>
  </r>
  <r>
    <x v="14"/>
    <x v="3"/>
    <x v="691"/>
    <n v="756650"/>
  </r>
  <r>
    <x v="14"/>
    <x v="3"/>
    <x v="692"/>
    <n v="1828963"/>
  </r>
  <r>
    <x v="14"/>
    <x v="3"/>
    <x v="693"/>
    <n v="9676161"/>
  </r>
  <r>
    <x v="14"/>
    <x v="3"/>
    <x v="694"/>
    <n v="1456885"/>
  </r>
  <r>
    <x v="14"/>
    <x v="3"/>
    <x v="695"/>
    <n v="54254570"/>
  </r>
  <r>
    <x v="14"/>
    <x v="3"/>
    <x v="696"/>
    <n v="93770864"/>
  </r>
  <r>
    <x v="14"/>
    <x v="4"/>
    <x v="17"/>
    <n v="12667720"/>
  </r>
  <r>
    <x v="14"/>
    <x v="4"/>
    <x v="651"/>
    <n v="11182041"/>
  </r>
  <r>
    <x v="14"/>
    <x v="4"/>
    <x v="18"/>
    <n v="3272358"/>
  </r>
  <r>
    <x v="14"/>
    <x v="4"/>
    <x v="257"/>
    <n v="7152730"/>
  </r>
  <r>
    <x v="14"/>
    <x v="4"/>
    <x v="652"/>
    <n v="2025764"/>
  </r>
  <r>
    <x v="14"/>
    <x v="4"/>
    <x v="653"/>
    <n v="885794"/>
  </r>
  <r>
    <x v="14"/>
    <x v="4"/>
    <x v="654"/>
    <n v="1282705"/>
  </r>
  <r>
    <x v="14"/>
    <x v="4"/>
    <x v="655"/>
    <n v="912951"/>
  </r>
  <r>
    <x v="14"/>
    <x v="4"/>
    <x v="656"/>
    <n v="983444"/>
  </r>
  <r>
    <x v="14"/>
    <x v="4"/>
    <x v="657"/>
    <n v="1222340"/>
  </r>
  <r>
    <x v="14"/>
    <x v="4"/>
    <x v="658"/>
    <n v="1008354"/>
  </r>
  <r>
    <x v="14"/>
    <x v="4"/>
    <x v="659"/>
    <n v="2463720"/>
  </r>
  <r>
    <x v="14"/>
    <x v="4"/>
    <x v="660"/>
    <n v="1381599"/>
  </r>
  <r>
    <x v="14"/>
    <x v="4"/>
    <x v="661"/>
    <n v="1016614"/>
  </r>
  <r>
    <x v="14"/>
    <x v="4"/>
    <x v="662"/>
    <n v="1196137"/>
  </r>
  <r>
    <x v="14"/>
    <x v="4"/>
    <x v="663"/>
    <n v="1215346"/>
  </r>
  <r>
    <x v="14"/>
    <x v="4"/>
    <x v="664"/>
    <n v="1249811"/>
  </r>
  <r>
    <x v="14"/>
    <x v="4"/>
    <x v="665"/>
    <n v="2349504"/>
  </r>
  <r>
    <x v="14"/>
    <x v="4"/>
    <x v="666"/>
    <n v="2311454"/>
  </r>
  <r>
    <x v="14"/>
    <x v="4"/>
    <x v="667"/>
    <n v="1471177"/>
  </r>
  <r>
    <x v="14"/>
    <x v="4"/>
    <x v="668"/>
    <n v="2899615"/>
  </r>
  <r>
    <x v="14"/>
    <x v="4"/>
    <x v="669"/>
    <n v="1430692"/>
  </r>
  <r>
    <x v="14"/>
    <x v="4"/>
    <x v="670"/>
    <n v="1178843"/>
  </r>
  <r>
    <x v="14"/>
    <x v="4"/>
    <x v="671"/>
    <n v="1226339"/>
  </r>
  <r>
    <x v="14"/>
    <x v="4"/>
    <x v="672"/>
    <n v="3220752"/>
  </r>
  <r>
    <x v="14"/>
    <x v="4"/>
    <x v="673"/>
    <n v="1574740"/>
  </r>
  <r>
    <x v="14"/>
    <x v="4"/>
    <x v="674"/>
    <n v="1228283"/>
  </r>
  <r>
    <x v="14"/>
    <x v="4"/>
    <x v="675"/>
    <n v="1266514"/>
  </r>
  <r>
    <x v="14"/>
    <x v="4"/>
    <x v="676"/>
    <n v="1736473"/>
  </r>
  <r>
    <x v="14"/>
    <x v="4"/>
    <x v="677"/>
    <n v="2083321"/>
  </r>
  <r>
    <x v="14"/>
    <x v="4"/>
    <x v="678"/>
    <n v="1703589"/>
  </r>
  <r>
    <x v="14"/>
    <x v="4"/>
    <x v="679"/>
    <n v="1046734"/>
  </r>
  <r>
    <x v="14"/>
    <x v="4"/>
    <x v="680"/>
    <n v="1593244"/>
  </r>
  <r>
    <x v="14"/>
    <x v="4"/>
    <x v="681"/>
    <n v="979881"/>
  </r>
  <r>
    <x v="14"/>
    <x v="4"/>
    <x v="682"/>
    <n v="2609317"/>
  </r>
  <r>
    <x v="14"/>
    <x v="4"/>
    <x v="683"/>
    <n v="1722622"/>
  </r>
  <r>
    <x v="14"/>
    <x v="4"/>
    <x v="684"/>
    <n v="1103000"/>
  </r>
  <r>
    <x v="14"/>
    <x v="4"/>
    <x v="685"/>
    <n v="6817752"/>
  </r>
  <r>
    <x v="14"/>
    <x v="4"/>
    <x v="686"/>
    <n v="7060854"/>
  </r>
  <r>
    <x v="14"/>
    <x v="4"/>
    <x v="687"/>
    <n v="4938285"/>
  </r>
  <r>
    <x v="14"/>
    <x v="4"/>
    <x v="688"/>
    <n v="5303619"/>
  </r>
  <r>
    <x v="14"/>
    <x v="4"/>
    <x v="689"/>
    <n v="7127269"/>
  </r>
  <r>
    <x v="14"/>
    <x v="4"/>
    <x v="690"/>
    <n v="3285682"/>
  </r>
  <r>
    <x v="14"/>
    <x v="4"/>
    <x v="691"/>
    <n v="2519121"/>
  </r>
  <r>
    <x v="14"/>
    <x v="4"/>
    <x v="692"/>
    <n v="6635715"/>
  </r>
  <r>
    <x v="14"/>
    <x v="4"/>
    <x v="693"/>
    <n v="19453915"/>
  </r>
  <r>
    <x v="14"/>
    <x v="4"/>
    <x v="694"/>
    <n v="4082559"/>
  </r>
  <r>
    <x v="14"/>
    <x v="4"/>
    <x v="695"/>
    <n v="136305581"/>
  </r>
  <r>
    <x v="14"/>
    <x v="4"/>
    <x v="696"/>
    <n v="228787086"/>
  </r>
  <r>
    <x v="14"/>
    <x v="7"/>
    <x v="17"/>
    <n v="289706"/>
  </r>
  <r>
    <x v="14"/>
    <x v="7"/>
    <x v="651"/>
    <n v="100179"/>
  </r>
  <r>
    <x v="14"/>
    <x v="7"/>
    <x v="18"/>
    <n v="141184"/>
  </r>
  <r>
    <x v="14"/>
    <x v="7"/>
    <x v="257"/>
    <n v="108280"/>
  </r>
  <r>
    <x v="14"/>
    <x v="7"/>
    <x v="652"/>
    <n v="42466"/>
  </r>
  <r>
    <x v="14"/>
    <x v="7"/>
    <x v="653"/>
    <n v="13554"/>
  </r>
  <r>
    <x v="14"/>
    <x v="7"/>
    <x v="654"/>
    <n v="73939"/>
  </r>
  <r>
    <x v="14"/>
    <x v="7"/>
    <x v="655"/>
    <n v="45497"/>
  </r>
  <r>
    <x v="14"/>
    <x v="7"/>
    <x v="656"/>
    <n v="17321"/>
  </r>
  <r>
    <x v="14"/>
    <x v="7"/>
    <x v="657"/>
    <n v="30000"/>
  </r>
  <r>
    <x v="14"/>
    <x v="7"/>
    <x v="658"/>
    <n v="31800"/>
  </r>
  <r>
    <x v="14"/>
    <x v="7"/>
    <x v="659"/>
    <n v="288000"/>
  </r>
  <r>
    <x v="14"/>
    <x v="7"/>
    <x v="660"/>
    <n v="43039"/>
  </r>
  <r>
    <x v="14"/>
    <x v="7"/>
    <x v="661"/>
    <n v="28740"/>
  </r>
  <r>
    <x v="14"/>
    <x v="7"/>
    <x v="662"/>
    <n v="45244"/>
  </r>
  <r>
    <x v="14"/>
    <x v="7"/>
    <x v="663"/>
    <n v="77958"/>
  </r>
  <r>
    <x v="14"/>
    <x v="7"/>
    <x v="664"/>
    <n v="51796"/>
  </r>
  <r>
    <x v="14"/>
    <x v="7"/>
    <x v="665"/>
    <n v="34600"/>
  </r>
  <r>
    <x v="14"/>
    <x v="7"/>
    <x v="666"/>
    <n v="76000"/>
  </r>
  <r>
    <x v="14"/>
    <x v="7"/>
    <x v="667"/>
    <n v="80257"/>
  </r>
  <r>
    <x v="14"/>
    <x v="7"/>
    <x v="668"/>
    <n v="148200"/>
  </r>
  <r>
    <x v="14"/>
    <x v="7"/>
    <x v="669"/>
    <n v="35851"/>
  </r>
  <r>
    <x v="14"/>
    <x v="7"/>
    <x v="670"/>
    <n v="65679"/>
  </r>
  <r>
    <x v="14"/>
    <x v="7"/>
    <x v="671"/>
    <n v="38400"/>
  </r>
  <r>
    <x v="14"/>
    <x v="7"/>
    <x v="672"/>
    <n v="75650"/>
  </r>
  <r>
    <x v="14"/>
    <x v="7"/>
    <x v="673"/>
    <n v="41600"/>
  </r>
  <r>
    <x v="14"/>
    <x v="7"/>
    <x v="674"/>
    <n v="44400"/>
  </r>
  <r>
    <x v="14"/>
    <x v="7"/>
    <x v="675"/>
    <n v="62800"/>
  </r>
  <r>
    <x v="14"/>
    <x v="7"/>
    <x v="676"/>
    <n v="67082"/>
  </r>
  <r>
    <x v="14"/>
    <x v="7"/>
    <x v="677"/>
    <n v="171000"/>
  </r>
  <r>
    <x v="14"/>
    <x v="7"/>
    <x v="678"/>
    <n v="54647"/>
  </r>
  <r>
    <x v="14"/>
    <x v="7"/>
    <x v="679"/>
    <n v="26400"/>
  </r>
  <r>
    <x v="14"/>
    <x v="7"/>
    <x v="680"/>
    <n v="78000"/>
  </r>
  <r>
    <x v="14"/>
    <x v="7"/>
    <x v="681"/>
    <n v="36500"/>
  </r>
  <r>
    <x v="14"/>
    <x v="7"/>
    <x v="682"/>
    <n v="110100"/>
  </r>
  <r>
    <x v="14"/>
    <x v="7"/>
    <x v="683"/>
    <n v="32600"/>
  </r>
  <r>
    <x v="14"/>
    <x v="7"/>
    <x v="684"/>
    <n v="18600"/>
  </r>
  <r>
    <x v="14"/>
    <x v="7"/>
    <x v="685"/>
    <n v="194216"/>
  </r>
  <r>
    <x v="14"/>
    <x v="7"/>
    <x v="686"/>
    <n v="177349"/>
  </r>
  <r>
    <x v="14"/>
    <x v="7"/>
    <x v="687"/>
    <n v="96898"/>
  </r>
  <r>
    <x v="14"/>
    <x v="7"/>
    <x v="688"/>
    <n v="112769"/>
  </r>
  <r>
    <x v="14"/>
    <x v="7"/>
    <x v="689"/>
    <n v="209455"/>
  </r>
  <r>
    <x v="14"/>
    <x v="7"/>
    <x v="690"/>
    <n v="112612"/>
  </r>
  <r>
    <x v="14"/>
    <x v="7"/>
    <x v="691"/>
    <n v="85912"/>
  </r>
  <r>
    <x v="14"/>
    <x v="7"/>
    <x v="692"/>
    <n v="118839"/>
  </r>
  <r>
    <x v="14"/>
    <x v="7"/>
    <x v="693"/>
    <n v="363358"/>
  </r>
  <r>
    <x v="14"/>
    <x v="7"/>
    <x v="694"/>
    <n v="72213"/>
  </r>
  <r>
    <x v="14"/>
    <x v="7"/>
    <x v="695"/>
    <n v="12205000"/>
  </r>
  <r>
    <x v="14"/>
    <x v="7"/>
    <x v="696"/>
    <n v="10685686"/>
  </r>
  <r>
    <x v="14"/>
    <x v="8"/>
    <x v="17"/>
    <n v="347910"/>
  </r>
  <r>
    <x v="14"/>
    <x v="8"/>
    <x v="651"/>
    <n v="37142"/>
  </r>
  <r>
    <x v="14"/>
    <x v="8"/>
    <x v="18"/>
    <n v="20617"/>
  </r>
  <r>
    <x v="14"/>
    <x v="8"/>
    <x v="652"/>
    <n v="14296"/>
  </r>
  <r>
    <x v="14"/>
    <x v="8"/>
    <x v="653"/>
    <n v="4500"/>
  </r>
  <r>
    <x v="14"/>
    <x v="8"/>
    <x v="656"/>
    <n v="14572"/>
  </r>
  <r>
    <x v="14"/>
    <x v="8"/>
    <x v="658"/>
    <n v="5800"/>
  </r>
  <r>
    <x v="14"/>
    <x v="8"/>
    <x v="659"/>
    <n v="30000"/>
  </r>
  <r>
    <x v="14"/>
    <x v="8"/>
    <x v="661"/>
    <n v="6000"/>
  </r>
  <r>
    <x v="14"/>
    <x v="8"/>
    <x v="662"/>
    <n v="8400"/>
  </r>
  <r>
    <x v="14"/>
    <x v="8"/>
    <x v="665"/>
    <n v="7800"/>
  </r>
  <r>
    <x v="14"/>
    <x v="8"/>
    <x v="666"/>
    <n v="38000"/>
  </r>
  <r>
    <x v="14"/>
    <x v="8"/>
    <x v="668"/>
    <n v="33000"/>
  </r>
  <r>
    <x v="14"/>
    <x v="8"/>
    <x v="671"/>
    <n v="500"/>
  </r>
  <r>
    <x v="14"/>
    <x v="8"/>
    <x v="672"/>
    <n v="13200"/>
  </r>
  <r>
    <x v="14"/>
    <x v="8"/>
    <x v="673"/>
    <n v="15000"/>
  </r>
  <r>
    <x v="14"/>
    <x v="8"/>
    <x v="674"/>
    <n v="2400"/>
  </r>
  <r>
    <x v="14"/>
    <x v="8"/>
    <x v="675"/>
    <n v="2000"/>
  </r>
  <r>
    <x v="14"/>
    <x v="8"/>
    <x v="677"/>
    <n v="3600"/>
  </r>
  <r>
    <x v="14"/>
    <x v="8"/>
    <x v="678"/>
    <n v="10841"/>
  </r>
  <r>
    <x v="14"/>
    <x v="8"/>
    <x v="680"/>
    <n v="18000"/>
  </r>
  <r>
    <x v="14"/>
    <x v="8"/>
    <x v="681"/>
    <n v="4000"/>
  </r>
  <r>
    <x v="14"/>
    <x v="8"/>
    <x v="682"/>
    <n v="21500"/>
  </r>
  <r>
    <x v="14"/>
    <x v="8"/>
    <x v="683"/>
    <n v="2282"/>
  </r>
  <r>
    <x v="14"/>
    <x v="8"/>
    <x v="684"/>
    <n v="2400"/>
  </r>
  <r>
    <x v="14"/>
    <x v="8"/>
    <x v="685"/>
    <n v="132842"/>
  </r>
  <r>
    <x v="14"/>
    <x v="8"/>
    <x v="686"/>
    <n v="16062"/>
  </r>
  <r>
    <x v="14"/>
    <x v="8"/>
    <x v="687"/>
    <n v="29759"/>
  </r>
  <r>
    <x v="14"/>
    <x v="8"/>
    <x v="688"/>
    <n v="21924"/>
  </r>
  <r>
    <x v="14"/>
    <x v="8"/>
    <x v="689"/>
    <n v="47555"/>
  </r>
  <r>
    <x v="14"/>
    <x v="8"/>
    <x v="690"/>
    <n v="16841"/>
  </r>
  <r>
    <x v="14"/>
    <x v="8"/>
    <x v="691"/>
    <n v="5442"/>
  </r>
  <r>
    <x v="14"/>
    <x v="8"/>
    <x v="692"/>
    <n v="137254"/>
  </r>
  <r>
    <x v="14"/>
    <x v="8"/>
    <x v="693"/>
    <n v="440555"/>
  </r>
  <r>
    <x v="14"/>
    <x v="8"/>
    <x v="694"/>
    <n v="11800"/>
  </r>
  <r>
    <x v="14"/>
    <x v="8"/>
    <x v="695"/>
    <n v="1161000"/>
  </r>
  <r>
    <x v="14"/>
    <x v="8"/>
    <x v="696"/>
    <n v="784758"/>
  </r>
  <r>
    <x v="14"/>
    <x v="9"/>
    <x v="17"/>
    <n v="28170"/>
  </r>
  <r>
    <x v="14"/>
    <x v="9"/>
    <x v="651"/>
    <n v="2874"/>
  </r>
  <r>
    <x v="14"/>
    <x v="9"/>
    <x v="18"/>
    <n v="5999"/>
  </r>
  <r>
    <x v="14"/>
    <x v="9"/>
    <x v="257"/>
    <n v="915"/>
  </r>
  <r>
    <x v="14"/>
    <x v="9"/>
    <x v="652"/>
    <n v="5825"/>
  </r>
  <r>
    <x v="14"/>
    <x v="9"/>
    <x v="654"/>
    <n v="2577"/>
  </r>
  <r>
    <x v="14"/>
    <x v="9"/>
    <x v="655"/>
    <n v="13642"/>
  </r>
  <r>
    <x v="14"/>
    <x v="9"/>
    <x v="657"/>
    <n v="17500"/>
  </r>
  <r>
    <x v="14"/>
    <x v="9"/>
    <x v="658"/>
    <n v="2900"/>
  </r>
  <r>
    <x v="14"/>
    <x v="9"/>
    <x v="659"/>
    <n v="45000"/>
  </r>
  <r>
    <x v="14"/>
    <x v="9"/>
    <x v="661"/>
    <n v="12000"/>
  </r>
  <r>
    <x v="14"/>
    <x v="9"/>
    <x v="662"/>
    <n v="12000"/>
  </r>
  <r>
    <x v="14"/>
    <x v="9"/>
    <x v="664"/>
    <n v="6272"/>
  </r>
  <r>
    <x v="14"/>
    <x v="9"/>
    <x v="665"/>
    <n v="12000"/>
  </r>
  <r>
    <x v="14"/>
    <x v="9"/>
    <x v="666"/>
    <n v="38000"/>
  </r>
  <r>
    <x v="14"/>
    <x v="9"/>
    <x v="667"/>
    <n v="16574"/>
  </r>
  <r>
    <x v="14"/>
    <x v="9"/>
    <x v="668"/>
    <n v="27000"/>
  </r>
  <r>
    <x v="14"/>
    <x v="9"/>
    <x v="669"/>
    <n v="13019"/>
  </r>
  <r>
    <x v="14"/>
    <x v="9"/>
    <x v="670"/>
    <n v="17502"/>
  </r>
  <r>
    <x v="14"/>
    <x v="9"/>
    <x v="671"/>
    <n v="10240"/>
  </r>
  <r>
    <x v="14"/>
    <x v="9"/>
    <x v="672"/>
    <n v="60000"/>
  </r>
  <r>
    <x v="14"/>
    <x v="9"/>
    <x v="673"/>
    <n v="20000"/>
  </r>
  <r>
    <x v="14"/>
    <x v="9"/>
    <x v="674"/>
    <n v="16500"/>
  </r>
  <r>
    <x v="14"/>
    <x v="9"/>
    <x v="675"/>
    <n v="4000"/>
  </r>
  <r>
    <x v="14"/>
    <x v="9"/>
    <x v="676"/>
    <n v="6403"/>
  </r>
  <r>
    <x v="14"/>
    <x v="9"/>
    <x v="677"/>
    <n v="86000"/>
  </r>
  <r>
    <x v="14"/>
    <x v="9"/>
    <x v="678"/>
    <n v="15522"/>
  </r>
  <r>
    <x v="14"/>
    <x v="9"/>
    <x v="679"/>
    <n v="3400"/>
  </r>
  <r>
    <x v="14"/>
    <x v="9"/>
    <x v="680"/>
    <n v="36000"/>
  </r>
  <r>
    <x v="14"/>
    <x v="9"/>
    <x v="681"/>
    <n v="14400"/>
  </r>
  <r>
    <x v="14"/>
    <x v="9"/>
    <x v="682"/>
    <n v="21700"/>
  </r>
  <r>
    <x v="14"/>
    <x v="9"/>
    <x v="683"/>
    <n v="10000"/>
  </r>
  <r>
    <x v="14"/>
    <x v="9"/>
    <x v="684"/>
    <n v="3600"/>
  </r>
  <r>
    <x v="14"/>
    <x v="9"/>
    <x v="685"/>
    <n v="28252"/>
  </r>
  <r>
    <x v="14"/>
    <x v="9"/>
    <x v="686"/>
    <n v="16656"/>
  </r>
  <r>
    <x v="14"/>
    <x v="9"/>
    <x v="687"/>
    <n v="7001"/>
  </r>
  <r>
    <x v="14"/>
    <x v="9"/>
    <x v="688"/>
    <n v="2104"/>
  </r>
  <r>
    <x v="14"/>
    <x v="9"/>
    <x v="689"/>
    <n v="31299"/>
  </r>
  <r>
    <x v="14"/>
    <x v="9"/>
    <x v="690"/>
    <n v="8085"/>
  </r>
  <r>
    <x v="14"/>
    <x v="9"/>
    <x v="691"/>
    <n v="3068"/>
  </r>
  <r>
    <x v="14"/>
    <x v="9"/>
    <x v="692"/>
    <n v="5127"/>
  </r>
  <r>
    <x v="14"/>
    <x v="9"/>
    <x v="693"/>
    <n v="62517"/>
  </r>
  <r>
    <x v="14"/>
    <x v="9"/>
    <x v="694"/>
    <n v="151828"/>
  </r>
  <r>
    <x v="14"/>
    <x v="9"/>
    <x v="695"/>
    <n v="1156000"/>
  </r>
  <r>
    <x v="14"/>
    <x v="9"/>
    <x v="696"/>
    <n v="5393127"/>
  </r>
  <r>
    <x v="14"/>
    <x v="10"/>
    <x v="17"/>
    <n v="81623"/>
  </r>
  <r>
    <x v="14"/>
    <x v="10"/>
    <x v="651"/>
    <n v="2427"/>
  </r>
  <r>
    <x v="14"/>
    <x v="10"/>
    <x v="18"/>
    <n v="42163"/>
  </r>
  <r>
    <x v="14"/>
    <x v="10"/>
    <x v="257"/>
    <n v="1487"/>
  </r>
  <r>
    <x v="14"/>
    <x v="10"/>
    <x v="652"/>
    <n v="5868"/>
  </r>
  <r>
    <x v="14"/>
    <x v="10"/>
    <x v="655"/>
    <n v="2403"/>
  </r>
  <r>
    <x v="14"/>
    <x v="10"/>
    <x v="656"/>
    <n v="6148"/>
  </r>
  <r>
    <x v="14"/>
    <x v="10"/>
    <x v="657"/>
    <n v="1250"/>
  </r>
  <r>
    <x v="14"/>
    <x v="10"/>
    <x v="658"/>
    <n v="1200"/>
  </r>
  <r>
    <x v="14"/>
    <x v="10"/>
    <x v="659"/>
    <n v="55000"/>
  </r>
  <r>
    <x v="14"/>
    <x v="10"/>
    <x v="666"/>
    <n v="8000"/>
  </r>
  <r>
    <x v="14"/>
    <x v="10"/>
    <x v="668"/>
    <n v="9000"/>
  </r>
  <r>
    <x v="14"/>
    <x v="10"/>
    <x v="669"/>
    <n v="5308"/>
  </r>
  <r>
    <x v="14"/>
    <x v="10"/>
    <x v="670"/>
    <n v="8358"/>
  </r>
  <r>
    <x v="14"/>
    <x v="10"/>
    <x v="671"/>
    <n v="1740"/>
  </r>
  <r>
    <x v="14"/>
    <x v="10"/>
    <x v="672"/>
    <n v="7580"/>
  </r>
  <r>
    <x v="14"/>
    <x v="10"/>
    <x v="674"/>
    <n v="800"/>
  </r>
  <r>
    <x v="14"/>
    <x v="10"/>
    <x v="675"/>
    <n v="9464"/>
  </r>
  <r>
    <x v="14"/>
    <x v="10"/>
    <x v="676"/>
    <n v="6810"/>
  </r>
  <r>
    <x v="14"/>
    <x v="10"/>
    <x v="677"/>
    <n v="2400"/>
  </r>
  <r>
    <x v="14"/>
    <x v="10"/>
    <x v="680"/>
    <n v="6000"/>
  </r>
  <r>
    <x v="14"/>
    <x v="10"/>
    <x v="682"/>
    <n v="13500"/>
  </r>
  <r>
    <x v="14"/>
    <x v="10"/>
    <x v="683"/>
    <n v="1200"/>
  </r>
  <r>
    <x v="14"/>
    <x v="10"/>
    <x v="685"/>
    <n v="19649"/>
  </r>
  <r>
    <x v="14"/>
    <x v="10"/>
    <x v="686"/>
    <n v="50920"/>
  </r>
  <r>
    <x v="14"/>
    <x v="10"/>
    <x v="687"/>
    <n v="7020"/>
  </r>
  <r>
    <x v="14"/>
    <x v="10"/>
    <x v="688"/>
    <n v="6729"/>
  </r>
  <r>
    <x v="14"/>
    <x v="10"/>
    <x v="689"/>
    <n v="24371"/>
  </r>
  <r>
    <x v="14"/>
    <x v="10"/>
    <x v="690"/>
    <n v="701"/>
  </r>
  <r>
    <x v="14"/>
    <x v="10"/>
    <x v="691"/>
    <n v="2426"/>
  </r>
  <r>
    <x v="14"/>
    <x v="10"/>
    <x v="692"/>
    <n v="19852"/>
  </r>
  <r>
    <x v="14"/>
    <x v="10"/>
    <x v="693"/>
    <n v="113518"/>
  </r>
  <r>
    <x v="14"/>
    <x v="10"/>
    <x v="694"/>
    <n v="134387"/>
  </r>
  <r>
    <x v="14"/>
    <x v="10"/>
    <x v="695"/>
    <n v="600000"/>
  </r>
  <r>
    <x v="14"/>
    <x v="10"/>
    <x v="696"/>
    <n v="4092386"/>
  </r>
  <r>
    <x v="14"/>
    <x v="11"/>
    <x v="17"/>
    <n v="7993"/>
  </r>
  <r>
    <x v="14"/>
    <x v="11"/>
    <x v="651"/>
    <n v="125"/>
  </r>
  <r>
    <x v="14"/>
    <x v="11"/>
    <x v="652"/>
    <n v="1187"/>
  </r>
  <r>
    <x v="14"/>
    <x v="11"/>
    <x v="653"/>
    <n v="500"/>
  </r>
  <r>
    <x v="14"/>
    <x v="11"/>
    <x v="658"/>
    <n v="350"/>
  </r>
  <r>
    <x v="14"/>
    <x v="11"/>
    <x v="661"/>
    <n v="800"/>
  </r>
  <r>
    <x v="14"/>
    <x v="11"/>
    <x v="666"/>
    <n v="4000"/>
  </r>
  <r>
    <x v="14"/>
    <x v="11"/>
    <x v="671"/>
    <n v="500"/>
  </r>
  <r>
    <x v="14"/>
    <x v="11"/>
    <x v="672"/>
    <n v="4800"/>
  </r>
  <r>
    <x v="14"/>
    <x v="11"/>
    <x v="673"/>
    <n v="1500"/>
  </r>
  <r>
    <x v="14"/>
    <x v="11"/>
    <x v="674"/>
    <n v="500"/>
  </r>
  <r>
    <x v="14"/>
    <x v="11"/>
    <x v="677"/>
    <n v="1200"/>
  </r>
  <r>
    <x v="14"/>
    <x v="11"/>
    <x v="682"/>
    <n v="2000"/>
  </r>
  <r>
    <x v="14"/>
    <x v="11"/>
    <x v="685"/>
    <n v="1029"/>
  </r>
  <r>
    <x v="14"/>
    <x v="11"/>
    <x v="688"/>
    <n v="2836"/>
  </r>
  <r>
    <x v="14"/>
    <x v="11"/>
    <x v="689"/>
    <n v="992"/>
  </r>
  <r>
    <x v="14"/>
    <x v="11"/>
    <x v="690"/>
    <n v="791"/>
  </r>
  <r>
    <x v="14"/>
    <x v="11"/>
    <x v="692"/>
    <n v="4225"/>
  </r>
  <r>
    <x v="14"/>
    <x v="11"/>
    <x v="693"/>
    <n v="10387"/>
  </r>
  <r>
    <x v="14"/>
    <x v="11"/>
    <x v="695"/>
    <n v="197000"/>
  </r>
  <r>
    <x v="14"/>
    <x v="11"/>
    <x v="696"/>
    <n v="113947"/>
  </r>
  <r>
    <x v="14"/>
    <x v="12"/>
    <x v="17"/>
    <n v="267083"/>
  </r>
  <r>
    <x v="14"/>
    <x v="12"/>
    <x v="651"/>
    <n v="84769"/>
  </r>
  <r>
    <x v="14"/>
    <x v="12"/>
    <x v="18"/>
    <n v="117300"/>
  </r>
  <r>
    <x v="14"/>
    <x v="12"/>
    <x v="257"/>
    <n v="83665"/>
  </r>
  <r>
    <x v="14"/>
    <x v="12"/>
    <x v="652"/>
    <n v="64414"/>
  </r>
  <r>
    <x v="14"/>
    <x v="12"/>
    <x v="653"/>
    <n v="103200"/>
  </r>
  <r>
    <x v="14"/>
    <x v="12"/>
    <x v="654"/>
    <n v="86791"/>
  </r>
  <r>
    <x v="14"/>
    <x v="12"/>
    <x v="655"/>
    <n v="58125"/>
  </r>
  <r>
    <x v="14"/>
    <x v="12"/>
    <x v="656"/>
    <n v="33156"/>
  </r>
  <r>
    <x v="14"/>
    <x v="12"/>
    <x v="657"/>
    <n v="51300"/>
  </r>
  <r>
    <x v="14"/>
    <x v="12"/>
    <x v="658"/>
    <n v="39600"/>
  </r>
  <r>
    <x v="14"/>
    <x v="12"/>
    <x v="659"/>
    <n v="740000"/>
  </r>
  <r>
    <x v="14"/>
    <x v="12"/>
    <x v="660"/>
    <n v="108600"/>
  </r>
  <r>
    <x v="14"/>
    <x v="12"/>
    <x v="661"/>
    <n v="65000"/>
  </r>
  <r>
    <x v="14"/>
    <x v="12"/>
    <x v="662"/>
    <n v="63800"/>
  </r>
  <r>
    <x v="14"/>
    <x v="12"/>
    <x v="663"/>
    <n v="108000"/>
  </r>
  <r>
    <x v="14"/>
    <x v="12"/>
    <x v="664"/>
    <n v="62720"/>
  </r>
  <r>
    <x v="14"/>
    <x v="12"/>
    <x v="665"/>
    <n v="75000"/>
  </r>
  <r>
    <x v="14"/>
    <x v="12"/>
    <x v="666"/>
    <n v="132000"/>
  </r>
  <r>
    <x v="14"/>
    <x v="12"/>
    <x v="667"/>
    <n v="164732"/>
  </r>
  <r>
    <x v="14"/>
    <x v="12"/>
    <x v="668"/>
    <n v="516000"/>
  </r>
  <r>
    <x v="14"/>
    <x v="12"/>
    <x v="669"/>
    <n v="49371"/>
  </r>
  <r>
    <x v="14"/>
    <x v="12"/>
    <x v="670"/>
    <n v="82887"/>
  </r>
  <r>
    <x v="14"/>
    <x v="12"/>
    <x v="671"/>
    <n v="36000"/>
  </r>
  <r>
    <x v="14"/>
    <x v="12"/>
    <x v="672"/>
    <n v="288000"/>
  </r>
  <r>
    <x v="14"/>
    <x v="12"/>
    <x v="673"/>
    <n v="108000"/>
  </r>
  <r>
    <x v="14"/>
    <x v="12"/>
    <x v="674"/>
    <n v="67800"/>
  </r>
  <r>
    <x v="14"/>
    <x v="12"/>
    <x v="675"/>
    <n v="36000"/>
  </r>
  <r>
    <x v="14"/>
    <x v="12"/>
    <x v="676"/>
    <n v="62208"/>
  </r>
  <r>
    <x v="14"/>
    <x v="12"/>
    <x v="677"/>
    <n v="265200"/>
  </r>
  <r>
    <x v="14"/>
    <x v="12"/>
    <x v="678"/>
    <n v="218077"/>
  </r>
  <r>
    <x v="14"/>
    <x v="12"/>
    <x v="679"/>
    <n v="12000"/>
  </r>
  <r>
    <x v="14"/>
    <x v="12"/>
    <x v="680"/>
    <n v="150000"/>
  </r>
  <r>
    <x v="14"/>
    <x v="12"/>
    <x v="681"/>
    <n v="62000"/>
  </r>
  <r>
    <x v="14"/>
    <x v="12"/>
    <x v="682"/>
    <n v="240000"/>
  </r>
  <r>
    <x v="14"/>
    <x v="12"/>
    <x v="683"/>
    <n v="17512"/>
  </r>
  <r>
    <x v="14"/>
    <x v="12"/>
    <x v="684"/>
    <n v="30000"/>
  </r>
  <r>
    <x v="14"/>
    <x v="12"/>
    <x v="685"/>
    <n v="181311"/>
  </r>
  <r>
    <x v="14"/>
    <x v="12"/>
    <x v="686"/>
    <n v="93091"/>
  </r>
  <r>
    <x v="14"/>
    <x v="12"/>
    <x v="687"/>
    <n v="39087"/>
  </r>
  <r>
    <x v="14"/>
    <x v="12"/>
    <x v="688"/>
    <n v="53198"/>
  </r>
  <r>
    <x v="14"/>
    <x v="12"/>
    <x v="689"/>
    <n v="74522"/>
  </r>
  <r>
    <x v="14"/>
    <x v="12"/>
    <x v="690"/>
    <n v="67498"/>
  </r>
  <r>
    <x v="14"/>
    <x v="12"/>
    <x v="691"/>
    <n v="40650"/>
  </r>
  <r>
    <x v="14"/>
    <x v="12"/>
    <x v="692"/>
    <n v="104051"/>
  </r>
  <r>
    <x v="14"/>
    <x v="12"/>
    <x v="693"/>
    <n v="229116"/>
  </r>
  <r>
    <x v="14"/>
    <x v="12"/>
    <x v="694"/>
    <n v="31298"/>
  </r>
  <r>
    <x v="14"/>
    <x v="12"/>
    <x v="695"/>
    <n v="4681000"/>
  </r>
  <r>
    <x v="14"/>
    <x v="12"/>
    <x v="696"/>
    <n v="22900900"/>
  </r>
  <r>
    <x v="14"/>
    <x v="13"/>
    <x v="17"/>
    <n v="7237"/>
  </r>
  <r>
    <x v="14"/>
    <x v="13"/>
    <x v="651"/>
    <n v="3677"/>
  </r>
  <r>
    <x v="14"/>
    <x v="13"/>
    <x v="685"/>
    <n v="120"/>
  </r>
  <r>
    <x v="14"/>
    <x v="13"/>
    <x v="687"/>
    <n v="4842"/>
  </r>
  <r>
    <x v="14"/>
    <x v="13"/>
    <x v="689"/>
    <n v="693"/>
  </r>
  <r>
    <x v="14"/>
    <x v="13"/>
    <x v="692"/>
    <n v="27"/>
  </r>
  <r>
    <x v="14"/>
    <x v="13"/>
    <x v="693"/>
    <n v="1210752"/>
  </r>
  <r>
    <x v="14"/>
    <x v="14"/>
    <x v="17"/>
    <n v="2178539"/>
  </r>
  <r>
    <x v="14"/>
    <x v="14"/>
    <x v="651"/>
    <n v="1390635"/>
  </r>
  <r>
    <x v="14"/>
    <x v="14"/>
    <x v="18"/>
    <n v="1030961"/>
  </r>
  <r>
    <x v="14"/>
    <x v="14"/>
    <x v="257"/>
    <n v="353046"/>
  </r>
  <r>
    <x v="14"/>
    <x v="14"/>
    <x v="652"/>
    <n v="172521"/>
  </r>
  <r>
    <x v="14"/>
    <x v="14"/>
    <x v="653"/>
    <n v="47000"/>
  </r>
  <r>
    <x v="14"/>
    <x v="14"/>
    <x v="654"/>
    <n v="448765"/>
  </r>
  <r>
    <x v="14"/>
    <x v="14"/>
    <x v="655"/>
    <n v="133300"/>
  </r>
  <r>
    <x v="14"/>
    <x v="14"/>
    <x v="656"/>
    <n v="50024"/>
  </r>
  <r>
    <x v="14"/>
    <x v="14"/>
    <x v="657"/>
    <n v="79200"/>
  </r>
  <r>
    <x v="14"/>
    <x v="14"/>
    <x v="658"/>
    <n v="124882"/>
  </r>
  <r>
    <x v="14"/>
    <x v="14"/>
    <x v="659"/>
    <n v="580600"/>
  </r>
  <r>
    <x v="14"/>
    <x v="14"/>
    <x v="660"/>
    <n v="109300"/>
  </r>
  <r>
    <x v="14"/>
    <x v="14"/>
    <x v="661"/>
    <n v="12600"/>
  </r>
  <r>
    <x v="14"/>
    <x v="14"/>
    <x v="662"/>
    <n v="75600"/>
  </r>
  <r>
    <x v="14"/>
    <x v="14"/>
    <x v="663"/>
    <n v="102600"/>
  </r>
  <r>
    <x v="14"/>
    <x v="14"/>
    <x v="664"/>
    <n v="117000"/>
  </r>
  <r>
    <x v="14"/>
    <x v="14"/>
    <x v="665"/>
    <n v="73200"/>
  </r>
  <r>
    <x v="14"/>
    <x v="14"/>
    <x v="666"/>
    <n v="177100"/>
  </r>
  <r>
    <x v="14"/>
    <x v="14"/>
    <x v="667"/>
    <n v="148001"/>
  </r>
  <r>
    <x v="14"/>
    <x v="14"/>
    <x v="668"/>
    <n v="188100"/>
  </r>
  <r>
    <x v="14"/>
    <x v="14"/>
    <x v="669"/>
    <n v="90913"/>
  </r>
  <r>
    <x v="14"/>
    <x v="14"/>
    <x v="670"/>
    <n v="121600"/>
  </r>
  <r>
    <x v="14"/>
    <x v="14"/>
    <x v="671"/>
    <n v="89000"/>
  </r>
  <r>
    <x v="14"/>
    <x v="14"/>
    <x v="672"/>
    <n v="229200"/>
  </r>
  <r>
    <x v="14"/>
    <x v="14"/>
    <x v="673"/>
    <n v="105000"/>
  </r>
  <r>
    <x v="14"/>
    <x v="14"/>
    <x v="674"/>
    <n v="85000"/>
  </r>
  <r>
    <x v="14"/>
    <x v="14"/>
    <x v="675"/>
    <n v="172200"/>
  </r>
  <r>
    <x v="14"/>
    <x v="14"/>
    <x v="676"/>
    <n v="158657"/>
  </r>
  <r>
    <x v="14"/>
    <x v="14"/>
    <x v="677"/>
    <n v="442698"/>
  </r>
  <r>
    <x v="14"/>
    <x v="14"/>
    <x v="678"/>
    <n v="255000"/>
  </r>
  <r>
    <x v="14"/>
    <x v="14"/>
    <x v="679"/>
    <n v="129700"/>
  </r>
  <r>
    <x v="14"/>
    <x v="14"/>
    <x v="680"/>
    <n v="204600"/>
  </r>
  <r>
    <x v="14"/>
    <x v="14"/>
    <x v="681"/>
    <n v="56600"/>
  </r>
  <r>
    <x v="14"/>
    <x v="14"/>
    <x v="682"/>
    <n v="218600"/>
  </r>
  <r>
    <x v="14"/>
    <x v="14"/>
    <x v="683"/>
    <n v="224703"/>
  </r>
  <r>
    <x v="14"/>
    <x v="14"/>
    <x v="684"/>
    <n v="88488"/>
  </r>
  <r>
    <x v="14"/>
    <x v="14"/>
    <x v="685"/>
    <n v="946965"/>
  </r>
  <r>
    <x v="14"/>
    <x v="14"/>
    <x v="686"/>
    <n v="1353610"/>
  </r>
  <r>
    <x v="14"/>
    <x v="14"/>
    <x v="687"/>
    <n v="859260"/>
  </r>
  <r>
    <x v="14"/>
    <x v="14"/>
    <x v="688"/>
    <n v="879578"/>
  </r>
  <r>
    <x v="14"/>
    <x v="14"/>
    <x v="689"/>
    <n v="824273"/>
  </r>
  <r>
    <x v="14"/>
    <x v="14"/>
    <x v="690"/>
    <n v="878119"/>
  </r>
  <r>
    <x v="14"/>
    <x v="14"/>
    <x v="691"/>
    <n v="443797"/>
  </r>
  <r>
    <x v="14"/>
    <x v="14"/>
    <x v="692"/>
    <n v="711698"/>
  </r>
  <r>
    <x v="14"/>
    <x v="14"/>
    <x v="693"/>
    <n v="2195216"/>
  </r>
  <r>
    <x v="14"/>
    <x v="14"/>
    <x v="694"/>
    <n v="2696346"/>
  </r>
  <r>
    <x v="14"/>
    <x v="14"/>
    <x v="695"/>
    <n v="16413167"/>
  </r>
  <r>
    <x v="14"/>
    <x v="14"/>
    <x v="696"/>
    <n v="20725554"/>
  </r>
  <r>
    <x v="14"/>
    <x v="15"/>
    <x v="17"/>
    <n v="69413"/>
  </r>
  <r>
    <x v="14"/>
    <x v="15"/>
    <x v="651"/>
    <n v="64045"/>
  </r>
  <r>
    <x v="14"/>
    <x v="15"/>
    <x v="18"/>
    <n v="97156"/>
  </r>
  <r>
    <x v="14"/>
    <x v="15"/>
    <x v="257"/>
    <n v="17665"/>
  </r>
  <r>
    <x v="14"/>
    <x v="15"/>
    <x v="652"/>
    <n v="12422"/>
  </r>
  <r>
    <x v="14"/>
    <x v="15"/>
    <x v="653"/>
    <n v="9600"/>
  </r>
  <r>
    <x v="14"/>
    <x v="15"/>
    <x v="654"/>
    <n v="22000"/>
  </r>
  <r>
    <x v="14"/>
    <x v="15"/>
    <x v="655"/>
    <n v="221400"/>
  </r>
  <r>
    <x v="14"/>
    <x v="15"/>
    <x v="656"/>
    <n v="16846"/>
  </r>
  <r>
    <x v="14"/>
    <x v="15"/>
    <x v="657"/>
    <n v="100147"/>
  </r>
  <r>
    <x v="14"/>
    <x v="15"/>
    <x v="658"/>
    <n v="197400"/>
  </r>
  <r>
    <x v="14"/>
    <x v="15"/>
    <x v="659"/>
    <n v="135000"/>
  </r>
  <r>
    <x v="14"/>
    <x v="15"/>
    <x v="660"/>
    <n v="288186"/>
  </r>
  <r>
    <x v="14"/>
    <x v="15"/>
    <x v="661"/>
    <n v="74831"/>
  </r>
  <r>
    <x v="14"/>
    <x v="15"/>
    <x v="662"/>
    <n v="90334"/>
  </r>
  <r>
    <x v="14"/>
    <x v="15"/>
    <x v="663"/>
    <n v="109240"/>
  </r>
  <r>
    <x v="14"/>
    <x v="15"/>
    <x v="664"/>
    <n v="198000"/>
  </r>
  <r>
    <x v="14"/>
    <x v="15"/>
    <x v="665"/>
    <n v="315992"/>
  </r>
  <r>
    <x v="14"/>
    <x v="15"/>
    <x v="666"/>
    <n v="355000"/>
  </r>
  <r>
    <x v="14"/>
    <x v="15"/>
    <x v="667"/>
    <n v="103862"/>
  </r>
  <r>
    <x v="14"/>
    <x v="15"/>
    <x v="668"/>
    <n v="616253"/>
  </r>
  <r>
    <x v="14"/>
    <x v="15"/>
    <x v="669"/>
    <n v="283309"/>
  </r>
  <r>
    <x v="14"/>
    <x v="15"/>
    <x v="670"/>
    <n v="117338"/>
  </r>
  <r>
    <x v="14"/>
    <x v="15"/>
    <x v="671"/>
    <n v="17800"/>
  </r>
  <r>
    <x v="14"/>
    <x v="15"/>
    <x v="672"/>
    <n v="846726"/>
  </r>
  <r>
    <x v="14"/>
    <x v="15"/>
    <x v="673"/>
    <n v="505000"/>
  </r>
  <r>
    <x v="14"/>
    <x v="15"/>
    <x v="674"/>
    <n v="156100"/>
  </r>
  <r>
    <x v="14"/>
    <x v="15"/>
    <x v="675"/>
    <n v="123602"/>
  </r>
  <r>
    <x v="14"/>
    <x v="15"/>
    <x v="676"/>
    <n v="288963"/>
  </r>
  <r>
    <x v="14"/>
    <x v="15"/>
    <x v="677"/>
    <n v="397800"/>
  </r>
  <r>
    <x v="14"/>
    <x v="15"/>
    <x v="678"/>
    <n v="351600"/>
  </r>
  <r>
    <x v="14"/>
    <x v="15"/>
    <x v="679"/>
    <n v="348920"/>
  </r>
  <r>
    <x v="14"/>
    <x v="15"/>
    <x v="680"/>
    <n v="230675"/>
  </r>
  <r>
    <x v="14"/>
    <x v="15"/>
    <x v="681"/>
    <n v="75030"/>
  </r>
  <r>
    <x v="14"/>
    <x v="15"/>
    <x v="682"/>
    <n v="588800"/>
  </r>
  <r>
    <x v="14"/>
    <x v="15"/>
    <x v="683"/>
    <n v="168480"/>
  </r>
  <r>
    <x v="14"/>
    <x v="15"/>
    <x v="684"/>
    <n v="104396"/>
  </r>
  <r>
    <x v="14"/>
    <x v="15"/>
    <x v="685"/>
    <n v="8832"/>
  </r>
  <r>
    <x v="14"/>
    <x v="15"/>
    <x v="686"/>
    <n v="181079"/>
  </r>
  <r>
    <x v="14"/>
    <x v="15"/>
    <x v="687"/>
    <n v="26929"/>
  </r>
  <r>
    <x v="14"/>
    <x v="15"/>
    <x v="688"/>
    <n v="35329"/>
  </r>
  <r>
    <x v="14"/>
    <x v="15"/>
    <x v="689"/>
    <n v="18576"/>
  </r>
  <r>
    <x v="14"/>
    <x v="15"/>
    <x v="690"/>
    <n v="19394"/>
  </r>
  <r>
    <x v="14"/>
    <x v="15"/>
    <x v="691"/>
    <n v="17665"/>
  </r>
  <r>
    <x v="14"/>
    <x v="15"/>
    <x v="692"/>
    <n v="8832"/>
  </r>
  <r>
    <x v="14"/>
    <x v="15"/>
    <x v="693"/>
    <n v="3220652"/>
  </r>
  <r>
    <x v="14"/>
    <x v="15"/>
    <x v="694"/>
    <n v="13249"/>
  </r>
  <r>
    <x v="14"/>
    <x v="15"/>
    <x v="695"/>
    <n v="51800000"/>
  </r>
  <r>
    <x v="14"/>
    <x v="15"/>
    <x v="696"/>
    <n v="31746960"/>
  </r>
  <r>
    <x v="14"/>
    <x v="16"/>
    <x v="17"/>
    <n v="7156559"/>
  </r>
  <r>
    <x v="14"/>
    <x v="16"/>
    <x v="651"/>
    <n v="20695052"/>
  </r>
  <r>
    <x v="14"/>
    <x v="16"/>
    <x v="18"/>
    <n v="2668448"/>
  </r>
  <r>
    <x v="14"/>
    <x v="16"/>
    <x v="257"/>
    <n v="1465800"/>
  </r>
  <r>
    <x v="14"/>
    <x v="16"/>
    <x v="652"/>
    <n v="1598049"/>
  </r>
  <r>
    <x v="14"/>
    <x v="16"/>
    <x v="686"/>
    <n v="30000"/>
  </r>
  <r>
    <x v="14"/>
    <x v="16"/>
    <x v="689"/>
    <n v="48787"/>
  </r>
  <r>
    <x v="14"/>
    <x v="16"/>
    <x v="690"/>
    <n v="3994560"/>
  </r>
  <r>
    <x v="14"/>
    <x v="16"/>
    <x v="692"/>
    <n v="3651522"/>
  </r>
  <r>
    <x v="14"/>
    <x v="16"/>
    <x v="693"/>
    <n v="1004584"/>
  </r>
  <r>
    <x v="14"/>
    <x v="16"/>
    <x v="695"/>
    <n v="172592501"/>
  </r>
  <r>
    <x v="14"/>
    <x v="16"/>
    <x v="696"/>
    <n v="2315780"/>
  </r>
  <r>
    <x v="14"/>
    <x v="17"/>
    <x v="17"/>
    <n v="2192109"/>
  </r>
  <r>
    <x v="14"/>
    <x v="17"/>
    <x v="651"/>
    <n v="1190761"/>
  </r>
  <r>
    <x v="14"/>
    <x v="17"/>
    <x v="18"/>
    <n v="580199"/>
  </r>
  <r>
    <x v="14"/>
    <x v="17"/>
    <x v="257"/>
    <n v="385748"/>
  </r>
  <r>
    <x v="14"/>
    <x v="17"/>
    <x v="652"/>
    <n v="208023"/>
  </r>
  <r>
    <x v="14"/>
    <x v="17"/>
    <x v="653"/>
    <n v="26400"/>
  </r>
  <r>
    <x v="14"/>
    <x v="17"/>
    <x v="654"/>
    <n v="37210"/>
  </r>
  <r>
    <x v="14"/>
    <x v="17"/>
    <x v="655"/>
    <n v="51104"/>
  </r>
  <r>
    <x v="14"/>
    <x v="17"/>
    <x v="656"/>
    <n v="73606"/>
  </r>
  <r>
    <x v="14"/>
    <x v="17"/>
    <x v="657"/>
    <n v="32504"/>
  </r>
  <r>
    <x v="14"/>
    <x v="17"/>
    <x v="658"/>
    <n v="97180"/>
  </r>
  <r>
    <x v="14"/>
    <x v="17"/>
    <x v="659"/>
    <n v="295614"/>
  </r>
  <r>
    <x v="14"/>
    <x v="17"/>
    <x v="660"/>
    <n v="67584"/>
  </r>
  <r>
    <x v="14"/>
    <x v="17"/>
    <x v="661"/>
    <n v="64000"/>
  </r>
  <r>
    <x v="14"/>
    <x v="17"/>
    <x v="662"/>
    <n v="84700"/>
  </r>
  <r>
    <x v="14"/>
    <x v="17"/>
    <x v="663"/>
    <n v="69300"/>
  </r>
  <r>
    <x v="14"/>
    <x v="17"/>
    <x v="664"/>
    <n v="51702"/>
  </r>
  <r>
    <x v="14"/>
    <x v="17"/>
    <x v="665"/>
    <n v="276190"/>
  </r>
  <r>
    <x v="14"/>
    <x v="17"/>
    <x v="666"/>
    <n v="197100"/>
  </r>
  <r>
    <x v="14"/>
    <x v="17"/>
    <x v="667"/>
    <n v="43193"/>
  </r>
  <r>
    <x v="14"/>
    <x v="17"/>
    <x v="668"/>
    <n v="110100"/>
  </r>
  <r>
    <x v="14"/>
    <x v="17"/>
    <x v="669"/>
    <n v="65156"/>
  </r>
  <r>
    <x v="14"/>
    <x v="17"/>
    <x v="670"/>
    <n v="56331"/>
  </r>
  <r>
    <x v="14"/>
    <x v="17"/>
    <x v="671"/>
    <n v="45540"/>
  </r>
  <r>
    <x v="14"/>
    <x v="17"/>
    <x v="672"/>
    <n v="449100"/>
  </r>
  <r>
    <x v="14"/>
    <x v="17"/>
    <x v="673"/>
    <n v="287412"/>
  </r>
  <r>
    <x v="14"/>
    <x v="17"/>
    <x v="674"/>
    <n v="26100"/>
  </r>
  <r>
    <x v="14"/>
    <x v="17"/>
    <x v="675"/>
    <n v="35900"/>
  </r>
  <r>
    <x v="14"/>
    <x v="17"/>
    <x v="676"/>
    <n v="165549"/>
  </r>
  <r>
    <x v="14"/>
    <x v="17"/>
    <x v="677"/>
    <n v="236100"/>
  </r>
  <r>
    <x v="14"/>
    <x v="17"/>
    <x v="678"/>
    <n v="73040"/>
  </r>
  <r>
    <x v="14"/>
    <x v="17"/>
    <x v="679"/>
    <n v="24900"/>
  </r>
  <r>
    <x v="14"/>
    <x v="17"/>
    <x v="680"/>
    <n v="105547"/>
  </r>
  <r>
    <x v="14"/>
    <x v="17"/>
    <x v="681"/>
    <n v="26600"/>
  </r>
  <r>
    <x v="14"/>
    <x v="17"/>
    <x v="682"/>
    <n v="301000"/>
  </r>
  <r>
    <x v="14"/>
    <x v="17"/>
    <x v="683"/>
    <n v="186100"/>
  </r>
  <r>
    <x v="14"/>
    <x v="17"/>
    <x v="684"/>
    <n v="24600"/>
  </r>
  <r>
    <x v="14"/>
    <x v="17"/>
    <x v="685"/>
    <n v="778792"/>
  </r>
  <r>
    <x v="14"/>
    <x v="17"/>
    <x v="686"/>
    <n v="1307050"/>
  </r>
  <r>
    <x v="14"/>
    <x v="17"/>
    <x v="687"/>
    <n v="815916"/>
  </r>
  <r>
    <x v="14"/>
    <x v="17"/>
    <x v="688"/>
    <n v="718998"/>
  </r>
  <r>
    <x v="14"/>
    <x v="17"/>
    <x v="689"/>
    <n v="922143"/>
  </r>
  <r>
    <x v="14"/>
    <x v="17"/>
    <x v="690"/>
    <n v="469924"/>
  </r>
  <r>
    <x v="14"/>
    <x v="17"/>
    <x v="691"/>
    <n v="359827"/>
  </r>
  <r>
    <x v="14"/>
    <x v="17"/>
    <x v="692"/>
    <n v="5248563"/>
  </r>
  <r>
    <x v="14"/>
    <x v="17"/>
    <x v="693"/>
    <n v="2462074"/>
  </r>
  <r>
    <x v="14"/>
    <x v="17"/>
    <x v="694"/>
    <n v="1098307"/>
  </r>
  <r>
    <x v="14"/>
    <x v="17"/>
    <x v="695"/>
    <n v="43430600"/>
  </r>
  <r>
    <x v="14"/>
    <x v="17"/>
    <x v="696"/>
    <n v="25357118"/>
  </r>
  <r>
    <x v="14"/>
    <x v="18"/>
    <x v="17"/>
    <n v="1190533"/>
  </r>
  <r>
    <x v="14"/>
    <x v="18"/>
    <x v="651"/>
    <n v="501620"/>
  </r>
  <r>
    <x v="14"/>
    <x v="18"/>
    <x v="18"/>
    <n v="401872"/>
  </r>
  <r>
    <x v="14"/>
    <x v="18"/>
    <x v="257"/>
    <n v="261368"/>
  </r>
  <r>
    <x v="14"/>
    <x v="18"/>
    <x v="652"/>
    <n v="159379"/>
  </r>
  <r>
    <x v="14"/>
    <x v="18"/>
    <x v="653"/>
    <n v="10000"/>
  </r>
  <r>
    <x v="14"/>
    <x v="18"/>
    <x v="654"/>
    <n v="299702"/>
  </r>
  <r>
    <x v="14"/>
    <x v="18"/>
    <x v="655"/>
    <n v="93511"/>
  </r>
  <r>
    <x v="14"/>
    <x v="18"/>
    <x v="656"/>
    <n v="70399"/>
  </r>
  <r>
    <x v="14"/>
    <x v="18"/>
    <x v="657"/>
    <n v="42300"/>
  </r>
  <r>
    <x v="14"/>
    <x v="18"/>
    <x v="658"/>
    <n v="94000"/>
  </r>
  <r>
    <x v="14"/>
    <x v="18"/>
    <x v="659"/>
    <n v="613500"/>
  </r>
  <r>
    <x v="14"/>
    <x v="18"/>
    <x v="660"/>
    <n v="101100"/>
  </r>
  <r>
    <x v="14"/>
    <x v="18"/>
    <x v="661"/>
    <n v="12000"/>
  </r>
  <r>
    <x v="14"/>
    <x v="18"/>
    <x v="662"/>
    <n v="39600"/>
  </r>
  <r>
    <x v="14"/>
    <x v="18"/>
    <x v="663"/>
    <n v="30000"/>
  </r>
  <r>
    <x v="14"/>
    <x v="18"/>
    <x v="664"/>
    <n v="52800"/>
  </r>
  <r>
    <x v="14"/>
    <x v="18"/>
    <x v="665"/>
    <n v="8200"/>
  </r>
  <r>
    <x v="14"/>
    <x v="18"/>
    <x v="666"/>
    <n v="217200"/>
  </r>
  <r>
    <x v="14"/>
    <x v="18"/>
    <x v="667"/>
    <n v="42389"/>
  </r>
  <r>
    <x v="14"/>
    <x v="18"/>
    <x v="668"/>
    <n v="230400"/>
  </r>
  <r>
    <x v="14"/>
    <x v="18"/>
    <x v="669"/>
    <n v="76502"/>
  </r>
  <r>
    <x v="14"/>
    <x v="18"/>
    <x v="670"/>
    <n v="82000"/>
  </r>
  <r>
    <x v="14"/>
    <x v="18"/>
    <x v="671"/>
    <n v="62700"/>
  </r>
  <r>
    <x v="14"/>
    <x v="18"/>
    <x v="672"/>
    <n v="258000"/>
  </r>
  <r>
    <x v="14"/>
    <x v="18"/>
    <x v="673"/>
    <n v="90656"/>
  </r>
  <r>
    <x v="14"/>
    <x v="18"/>
    <x v="674"/>
    <n v="20800"/>
  </r>
  <r>
    <x v="14"/>
    <x v="18"/>
    <x v="675"/>
    <n v="18800"/>
  </r>
  <r>
    <x v="14"/>
    <x v="18"/>
    <x v="676"/>
    <n v="101977"/>
  </r>
  <r>
    <x v="14"/>
    <x v="18"/>
    <x v="677"/>
    <n v="164600"/>
  </r>
  <r>
    <x v="14"/>
    <x v="18"/>
    <x v="678"/>
    <n v="192277"/>
  </r>
  <r>
    <x v="14"/>
    <x v="18"/>
    <x v="679"/>
    <n v="16800"/>
  </r>
  <r>
    <x v="14"/>
    <x v="18"/>
    <x v="680"/>
    <n v="213000"/>
  </r>
  <r>
    <x v="14"/>
    <x v="18"/>
    <x v="681"/>
    <n v="13000"/>
  </r>
  <r>
    <x v="14"/>
    <x v="18"/>
    <x v="682"/>
    <n v="162000"/>
  </r>
  <r>
    <x v="14"/>
    <x v="18"/>
    <x v="683"/>
    <n v="81600"/>
  </r>
  <r>
    <x v="14"/>
    <x v="18"/>
    <x v="684"/>
    <n v="67200"/>
  </r>
  <r>
    <x v="14"/>
    <x v="18"/>
    <x v="685"/>
    <n v="562420"/>
  </r>
  <r>
    <x v="14"/>
    <x v="18"/>
    <x v="686"/>
    <n v="839173"/>
  </r>
  <r>
    <x v="14"/>
    <x v="18"/>
    <x v="687"/>
    <n v="310827"/>
  </r>
  <r>
    <x v="14"/>
    <x v="18"/>
    <x v="688"/>
    <n v="461278"/>
  </r>
  <r>
    <x v="14"/>
    <x v="18"/>
    <x v="689"/>
    <n v="476481"/>
  </r>
  <r>
    <x v="14"/>
    <x v="18"/>
    <x v="690"/>
    <n v="224602"/>
  </r>
  <r>
    <x v="14"/>
    <x v="18"/>
    <x v="691"/>
    <n v="304912"/>
  </r>
  <r>
    <x v="14"/>
    <x v="18"/>
    <x v="692"/>
    <n v="329950"/>
  </r>
  <r>
    <x v="14"/>
    <x v="18"/>
    <x v="693"/>
    <n v="1763195"/>
  </r>
  <r>
    <x v="14"/>
    <x v="18"/>
    <x v="694"/>
    <n v="736875"/>
  </r>
  <r>
    <x v="14"/>
    <x v="18"/>
    <x v="695"/>
    <n v="16542882"/>
  </r>
  <r>
    <x v="14"/>
    <x v="18"/>
    <x v="696"/>
    <n v="26081526"/>
  </r>
  <r>
    <x v="14"/>
    <x v="19"/>
    <x v="17"/>
    <n v="45514"/>
  </r>
  <r>
    <x v="14"/>
    <x v="19"/>
    <x v="651"/>
    <n v="4641"/>
  </r>
  <r>
    <x v="14"/>
    <x v="19"/>
    <x v="18"/>
    <n v="1905248"/>
  </r>
  <r>
    <x v="14"/>
    <x v="19"/>
    <x v="672"/>
    <n v="3000"/>
  </r>
  <r>
    <x v="14"/>
    <x v="19"/>
    <x v="686"/>
    <n v="5459"/>
  </r>
  <r>
    <x v="14"/>
    <x v="19"/>
    <x v="689"/>
    <n v="18091"/>
  </r>
  <r>
    <x v="14"/>
    <x v="19"/>
    <x v="692"/>
    <n v="61872"/>
  </r>
  <r>
    <x v="14"/>
    <x v="19"/>
    <x v="693"/>
    <n v="250291"/>
  </r>
  <r>
    <x v="14"/>
    <x v="19"/>
    <x v="695"/>
    <n v="1465510"/>
  </r>
  <r>
    <x v="14"/>
    <x v="19"/>
    <x v="696"/>
    <n v="1600000"/>
  </r>
  <r>
    <x v="14"/>
    <x v="20"/>
    <x v="18"/>
    <n v="8500000"/>
  </r>
  <r>
    <x v="14"/>
    <x v="20"/>
    <x v="696"/>
    <n v="1200000"/>
  </r>
  <r>
    <x v="14"/>
    <x v="21"/>
    <x v="17"/>
    <n v="1526133"/>
  </r>
  <r>
    <x v="14"/>
    <x v="21"/>
    <x v="651"/>
    <n v="518094"/>
  </r>
  <r>
    <x v="14"/>
    <x v="21"/>
    <x v="18"/>
    <n v="575616"/>
  </r>
  <r>
    <x v="14"/>
    <x v="21"/>
    <x v="257"/>
    <n v="300090"/>
  </r>
  <r>
    <x v="14"/>
    <x v="21"/>
    <x v="652"/>
    <n v="168373"/>
  </r>
  <r>
    <x v="14"/>
    <x v="21"/>
    <x v="653"/>
    <n v="90900"/>
  </r>
  <r>
    <x v="14"/>
    <x v="21"/>
    <x v="654"/>
    <n v="73514"/>
  </r>
  <r>
    <x v="14"/>
    <x v="21"/>
    <x v="655"/>
    <n v="54762"/>
  </r>
  <r>
    <x v="14"/>
    <x v="21"/>
    <x v="656"/>
    <n v="31286"/>
  </r>
  <r>
    <x v="14"/>
    <x v="21"/>
    <x v="657"/>
    <n v="82700"/>
  </r>
  <r>
    <x v="14"/>
    <x v="21"/>
    <x v="658"/>
    <n v="10600"/>
  </r>
  <r>
    <x v="14"/>
    <x v="21"/>
    <x v="659"/>
    <n v="510000"/>
  </r>
  <r>
    <x v="14"/>
    <x v="21"/>
    <x v="660"/>
    <n v="253485"/>
  </r>
  <r>
    <x v="14"/>
    <x v="21"/>
    <x v="661"/>
    <n v="3000"/>
  </r>
  <r>
    <x v="14"/>
    <x v="21"/>
    <x v="662"/>
    <n v="121000"/>
  </r>
  <r>
    <x v="14"/>
    <x v="21"/>
    <x v="663"/>
    <n v="111360"/>
  </r>
  <r>
    <x v="14"/>
    <x v="21"/>
    <x v="664"/>
    <n v="60660"/>
  </r>
  <r>
    <x v="14"/>
    <x v="21"/>
    <x v="665"/>
    <n v="38900"/>
  </r>
  <r>
    <x v="14"/>
    <x v="21"/>
    <x v="666"/>
    <n v="238072"/>
  </r>
  <r>
    <x v="14"/>
    <x v="21"/>
    <x v="667"/>
    <n v="193158"/>
  </r>
  <r>
    <x v="14"/>
    <x v="21"/>
    <x v="668"/>
    <n v="272463"/>
  </r>
  <r>
    <x v="14"/>
    <x v="21"/>
    <x v="669"/>
    <n v="13317"/>
  </r>
  <r>
    <x v="14"/>
    <x v="21"/>
    <x v="670"/>
    <n v="215283"/>
  </r>
  <r>
    <x v="14"/>
    <x v="21"/>
    <x v="671"/>
    <n v="74600"/>
  </r>
  <r>
    <x v="14"/>
    <x v="21"/>
    <x v="672"/>
    <n v="433800"/>
  </r>
  <r>
    <x v="14"/>
    <x v="21"/>
    <x v="673"/>
    <n v="96877"/>
  </r>
  <r>
    <x v="14"/>
    <x v="21"/>
    <x v="674"/>
    <n v="39236"/>
  </r>
  <r>
    <x v="14"/>
    <x v="21"/>
    <x v="675"/>
    <n v="70620"/>
  </r>
  <r>
    <x v="14"/>
    <x v="21"/>
    <x v="676"/>
    <n v="124193"/>
  </r>
  <r>
    <x v="14"/>
    <x v="21"/>
    <x v="677"/>
    <n v="487000"/>
  </r>
  <r>
    <x v="14"/>
    <x v="21"/>
    <x v="678"/>
    <n v="241456"/>
  </r>
  <r>
    <x v="14"/>
    <x v="21"/>
    <x v="679"/>
    <n v="27498"/>
  </r>
  <r>
    <x v="14"/>
    <x v="21"/>
    <x v="680"/>
    <n v="108000"/>
  </r>
  <r>
    <x v="14"/>
    <x v="21"/>
    <x v="681"/>
    <n v="22652"/>
  </r>
  <r>
    <x v="14"/>
    <x v="21"/>
    <x v="682"/>
    <n v="320882"/>
  </r>
  <r>
    <x v="14"/>
    <x v="21"/>
    <x v="683"/>
    <n v="36200"/>
  </r>
  <r>
    <x v="14"/>
    <x v="21"/>
    <x v="684"/>
    <n v="48000"/>
  </r>
  <r>
    <x v="14"/>
    <x v="21"/>
    <x v="685"/>
    <n v="488995"/>
  </r>
  <r>
    <x v="14"/>
    <x v="21"/>
    <x v="686"/>
    <n v="382471"/>
  </r>
  <r>
    <x v="14"/>
    <x v="21"/>
    <x v="687"/>
    <n v="469392"/>
  </r>
  <r>
    <x v="14"/>
    <x v="21"/>
    <x v="688"/>
    <n v="366860"/>
  </r>
  <r>
    <x v="14"/>
    <x v="21"/>
    <x v="689"/>
    <n v="219916"/>
  </r>
  <r>
    <x v="14"/>
    <x v="21"/>
    <x v="690"/>
    <n v="306514"/>
  </r>
  <r>
    <x v="14"/>
    <x v="21"/>
    <x v="691"/>
    <n v="140171"/>
  </r>
  <r>
    <x v="14"/>
    <x v="21"/>
    <x v="692"/>
    <n v="200384"/>
  </r>
  <r>
    <x v="14"/>
    <x v="21"/>
    <x v="693"/>
    <n v="956498"/>
  </r>
  <r>
    <x v="14"/>
    <x v="21"/>
    <x v="694"/>
    <n v="44489"/>
  </r>
  <r>
    <x v="14"/>
    <x v="21"/>
    <x v="695"/>
    <n v="8563541"/>
  </r>
  <r>
    <x v="14"/>
    <x v="21"/>
    <x v="696"/>
    <n v="11809029"/>
  </r>
  <r>
    <x v="14"/>
    <x v="22"/>
    <x v="693"/>
    <n v="1500000"/>
  </r>
  <r>
    <x v="14"/>
    <x v="37"/>
    <x v="690"/>
    <n v="1552991411"/>
  </r>
  <r>
    <x v="14"/>
    <x v="37"/>
    <x v="691"/>
    <n v="458261800"/>
  </r>
  <r>
    <x v="14"/>
    <x v="23"/>
    <x v="17"/>
    <n v="6050000"/>
  </r>
  <r>
    <x v="14"/>
    <x v="23"/>
    <x v="685"/>
    <n v="2500000"/>
  </r>
  <r>
    <x v="14"/>
    <x v="23"/>
    <x v="689"/>
    <n v="2960317"/>
  </r>
  <r>
    <x v="14"/>
    <x v="24"/>
    <x v="17"/>
    <n v="1000000"/>
  </r>
  <r>
    <x v="14"/>
    <x v="24"/>
    <x v="685"/>
    <n v="1000000"/>
  </r>
  <r>
    <x v="14"/>
    <x v="24"/>
    <x v="689"/>
    <n v="1807000"/>
  </r>
  <r>
    <x v="14"/>
    <x v="24"/>
    <x v="692"/>
    <n v="193000"/>
  </r>
  <r>
    <x v="14"/>
    <x v="25"/>
    <x v="17"/>
    <n v="1500000"/>
  </r>
  <r>
    <x v="14"/>
    <x v="25"/>
    <x v="685"/>
    <n v="1500000"/>
  </r>
  <r>
    <x v="14"/>
    <x v="25"/>
    <x v="689"/>
    <n v="2366777"/>
  </r>
  <r>
    <x v="14"/>
    <x v="27"/>
    <x v="17"/>
    <n v="8000000"/>
  </r>
  <r>
    <x v="14"/>
    <x v="28"/>
    <x v="651"/>
    <n v="247795795"/>
  </r>
  <r>
    <x v="14"/>
    <x v="28"/>
    <x v="687"/>
    <n v="837223183"/>
  </r>
  <r>
    <x v="14"/>
    <x v="28"/>
    <x v="688"/>
    <n v="26440"/>
  </r>
  <r>
    <x v="14"/>
    <x v="28"/>
    <x v="691"/>
    <n v="178108393"/>
  </r>
  <r>
    <x v="14"/>
    <x v="28"/>
    <x v="693"/>
    <n v="24720"/>
  </r>
  <r>
    <x v="15"/>
    <x v="0"/>
    <x v="17"/>
    <n v="16581612"/>
  </r>
  <r>
    <x v="15"/>
    <x v="0"/>
    <x v="697"/>
    <n v="4021619"/>
  </r>
  <r>
    <x v="15"/>
    <x v="0"/>
    <x v="185"/>
    <n v="4821572"/>
  </r>
  <r>
    <x v="15"/>
    <x v="0"/>
    <x v="698"/>
    <n v="6446563"/>
  </r>
  <r>
    <x v="15"/>
    <x v="0"/>
    <x v="699"/>
    <n v="7940306"/>
  </r>
  <r>
    <x v="15"/>
    <x v="0"/>
    <x v="700"/>
    <n v="3321209"/>
  </r>
  <r>
    <x v="15"/>
    <x v="0"/>
    <x v="701"/>
    <n v="4823524"/>
  </r>
  <r>
    <x v="15"/>
    <x v="0"/>
    <x v="702"/>
    <n v="3634621"/>
  </r>
  <r>
    <x v="15"/>
    <x v="0"/>
    <x v="703"/>
    <n v="3414831"/>
  </r>
  <r>
    <x v="15"/>
    <x v="0"/>
    <x v="704"/>
    <n v="6266968"/>
  </r>
  <r>
    <x v="15"/>
    <x v="0"/>
    <x v="705"/>
    <n v="4892380"/>
  </r>
  <r>
    <x v="15"/>
    <x v="0"/>
    <x v="706"/>
    <n v="5972769"/>
  </r>
  <r>
    <x v="15"/>
    <x v="0"/>
    <x v="707"/>
    <n v="4328094"/>
  </r>
  <r>
    <x v="15"/>
    <x v="0"/>
    <x v="708"/>
    <n v="3873470"/>
  </r>
  <r>
    <x v="15"/>
    <x v="0"/>
    <x v="709"/>
    <n v="6562810"/>
  </r>
  <r>
    <x v="15"/>
    <x v="0"/>
    <x v="710"/>
    <n v="5634415"/>
  </r>
  <r>
    <x v="15"/>
    <x v="0"/>
    <x v="711"/>
    <n v="6952161"/>
  </r>
  <r>
    <x v="15"/>
    <x v="0"/>
    <x v="712"/>
    <n v="2826673"/>
  </r>
  <r>
    <x v="15"/>
    <x v="0"/>
    <x v="713"/>
    <n v="14345990"/>
  </r>
  <r>
    <x v="15"/>
    <x v="0"/>
    <x v="714"/>
    <n v="3388884"/>
  </r>
  <r>
    <x v="15"/>
    <x v="0"/>
    <x v="715"/>
    <n v="7529720"/>
  </r>
  <r>
    <x v="15"/>
    <x v="0"/>
    <x v="716"/>
    <n v="6887909"/>
  </r>
  <r>
    <x v="15"/>
    <x v="0"/>
    <x v="717"/>
    <n v="9035348"/>
  </r>
  <r>
    <x v="15"/>
    <x v="0"/>
    <x v="718"/>
    <n v="3317533"/>
  </r>
  <r>
    <x v="15"/>
    <x v="0"/>
    <x v="719"/>
    <n v="5073778"/>
  </r>
  <r>
    <x v="15"/>
    <x v="0"/>
    <x v="720"/>
    <n v="3543133"/>
  </r>
  <r>
    <x v="15"/>
    <x v="0"/>
    <x v="721"/>
    <n v="6615539"/>
  </r>
  <r>
    <x v="15"/>
    <x v="0"/>
    <x v="722"/>
    <n v="4871216"/>
  </r>
  <r>
    <x v="15"/>
    <x v="0"/>
    <x v="723"/>
    <n v="3580579"/>
  </r>
  <r>
    <x v="15"/>
    <x v="0"/>
    <x v="724"/>
    <n v="4820918"/>
  </r>
  <r>
    <x v="15"/>
    <x v="0"/>
    <x v="725"/>
    <n v="3974129"/>
  </r>
  <r>
    <x v="15"/>
    <x v="0"/>
    <x v="726"/>
    <n v="6097745"/>
  </r>
  <r>
    <x v="15"/>
    <x v="0"/>
    <x v="727"/>
    <n v="4025338"/>
  </r>
  <r>
    <x v="15"/>
    <x v="0"/>
    <x v="728"/>
    <n v="3594942"/>
  </r>
  <r>
    <x v="15"/>
    <x v="0"/>
    <x v="729"/>
    <n v="6690086"/>
  </r>
  <r>
    <x v="15"/>
    <x v="0"/>
    <x v="730"/>
    <n v="3521104"/>
  </r>
  <r>
    <x v="15"/>
    <x v="0"/>
    <x v="731"/>
    <n v="10999900"/>
  </r>
  <r>
    <x v="15"/>
    <x v="0"/>
    <x v="732"/>
    <n v="5076602"/>
  </r>
  <r>
    <x v="15"/>
    <x v="0"/>
    <x v="733"/>
    <n v="3582663"/>
  </r>
  <r>
    <x v="15"/>
    <x v="0"/>
    <x v="734"/>
    <n v="4048793"/>
  </r>
  <r>
    <x v="15"/>
    <x v="0"/>
    <x v="735"/>
    <n v="3274541"/>
  </r>
  <r>
    <x v="15"/>
    <x v="0"/>
    <x v="736"/>
    <n v="2959078"/>
  </r>
  <r>
    <x v="15"/>
    <x v="0"/>
    <x v="737"/>
    <n v="3664309"/>
  </r>
  <r>
    <x v="15"/>
    <x v="0"/>
    <x v="235"/>
    <n v="2801525"/>
  </r>
  <r>
    <x v="15"/>
    <x v="0"/>
    <x v="738"/>
    <n v="21005610"/>
  </r>
  <r>
    <x v="15"/>
    <x v="0"/>
    <x v="646"/>
    <n v="10234690"/>
  </r>
  <r>
    <x v="15"/>
    <x v="0"/>
    <x v="739"/>
    <n v="11163255"/>
  </r>
  <r>
    <x v="15"/>
    <x v="0"/>
    <x v="740"/>
    <n v="4702212"/>
  </r>
  <r>
    <x v="15"/>
    <x v="0"/>
    <x v="741"/>
    <n v="3554012"/>
  </r>
  <r>
    <x v="15"/>
    <x v="0"/>
    <x v="742"/>
    <n v="2096614"/>
  </r>
  <r>
    <x v="15"/>
    <x v="0"/>
    <x v="743"/>
    <n v="3323061"/>
  </r>
  <r>
    <x v="15"/>
    <x v="0"/>
    <x v="744"/>
    <n v="2318729"/>
  </r>
  <r>
    <x v="15"/>
    <x v="0"/>
    <x v="745"/>
    <n v="1700913"/>
  </r>
  <r>
    <x v="15"/>
    <x v="0"/>
    <x v="746"/>
    <n v="4598313"/>
  </r>
  <r>
    <x v="15"/>
    <x v="0"/>
    <x v="747"/>
    <n v="9100701"/>
  </r>
  <r>
    <x v="15"/>
    <x v="0"/>
    <x v="748"/>
    <n v="10703554"/>
  </r>
  <r>
    <x v="15"/>
    <x v="0"/>
    <x v="749"/>
    <n v="15830592"/>
  </r>
  <r>
    <x v="15"/>
    <x v="0"/>
    <x v="750"/>
    <n v="11108860"/>
  </r>
  <r>
    <x v="15"/>
    <x v="0"/>
    <x v="751"/>
    <n v="8068863"/>
  </r>
  <r>
    <x v="15"/>
    <x v="0"/>
    <x v="752"/>
    <n v="4683119"/>
  </r>
  <r>
    <x v="15"/>
    <x v="0"/>
    <x v="753"/>
    <n v="1053027734"/>
  </r>
  <r>
    <x v="15"/>
    <x v="0"/>
    <x v="754"/>
    <n v="30681879"/>
  </r>
  <r>
    <x v="15"/>
    <x v="0"/>
    <x v="755"/>
    <n v="177348991"/>
  </r>
  <r>
    <x v="15"/>
    <x v="0"/>
    <x v="756"/>
    <n v="49914479"/>
  </r>
  <r>
    <x v="15"/>
    <x v="0"/>
    <x v="757"/>
    <n v="204776468"/>
  </r>
  <r>
    <x v="15"/>
    <x v="0"/>
    <x v="758"/>
    <n v="35790799"/>
  </r>
  <r>
    <x v="15"/>
    <x v="1"/>
    <x v="738"/>
    <n v="24801661"/>
  </r>
  <r>
    <x v="15"/>
    <x v="1"/>
    <x v="753"/>
    <n v="207866126"/>
  </r>
  <r>
    <x v="15"/>
    <x v="1"/>
    <x v="755"/>
    <n v="69111927"/>
  </r>
  <r>
    <x v="15"/>
    <x v="1"/>
    <x v="756"/>
    <n v="192652769"/>
  </r>
  <r>
    <x v="15"/>
    <x v="1"/>
    <x v="757"/>
    <n v="37449415"/>
  </r>
  <r>
    <x v="15"/>
    <x v="2"/>
    <x v="17"/>
    <n v="2227770"/>
  </r>
  <r>
    <x v="15"/>
    <x v="2"/>
    <x v="697"/>
    <n v="545648"/>
  </r>
  <r>
    <x v="15"/>
    <x v="2"/>
    <x v="185"/>
    <n v="684483"/>
  </r>
  <r>
    <x v="15"/>
    <x v="2"/>
    <x v="698"/>
    <n v="900939"/>
  </r>
  <r>
    <x v="15"/>
    <x v="2"/>
    <x v="699"/>
    <n v="1082570"/>
  </r>
  <r>
    <x v="15"/>
    <x v="2"/>
    <x v="700"/>
    <n v="467575"/>
  </r>
  <r>
    <x v="15"/>
    <x v="2"/>
    <x v="701"/>
    <n v="671144"/>
  </r>
  <r>
    <x v="15"/>
    <x v="2"/>
    <x v="702"/>
    <n v="492706"/>
  </r>
  <r>
    <x v="15"/>
    <x v="2"/>
    <x v="703"/>
    <n v="491464"/>
  </r>
  <r>
    <x v="15"/>
    <x v="2"/>
    <x v="704"/>
    <n v="918798"/>
  </r>
  <r>
    <x v="15"/>
    <x v="2"/>
    <x v="705"/>
    <n v="721457"/>
  </r>
  <r>
    <x v="15"/>
    <x v="2"/>
    <x v="706"/>
    <n v="882175"/>
  </r>
  <r>
    <x v="15"/>
    <x v="2"/>
    <x v="707"/>
    <n v="631819"/>
  </r>
  <r>
    <x v="15"/>
    <x v="2"/>
    <x v="708"/>
    <n v="557114"/>
  </r>
  <r>
    <x v="15"/>
    <x v="2"/>
    <x v="709"/>
    <n v="954472"/>
  </r>
  <r>
    <x v="15"/>
    <x v="2"/>
    <x v="710"/>
    <n v="830699"/>
  </r>
  <r>
    <x v="15"/>
    <x v="2"/>
    <x v="711"/>
    <n v="1031866"/>
  </r>
  <r>
    <x v="15"/>
    <x v="2"/>
    <x v="712"/>
    <n v="397894"/>
  </r>
  <r>
    <x v="15"/>
    <x v="2"/>
    <x v="713"/>
    <n v="2170098"/>
  </r>
  <r>
    <x v="15"/>
    <x v="2"/>
    <x v="714"/>
    <n v="484285"/>
  </r>
  <r>
    <x v="15"/>
    <x v="2"/>
    <x v="715"/>
    <n v="1111976"/>
  </r>
  <r>
    <x v="15"/>
    <x v="2"/>
    <x v="716"/>
    <n v="1011709"/>
  </r>
  <r>
    <x v="15"/>
    <x v="2"/>
    <x v="717"/>
    <n v="1356440"/>
  </r>
  <r>
    <x v="15"/>
    <x v="2"/>
    <x v="718"/>
    <n v="481851"/>
  </r>
  <r>
    <x v="15"/>
    <x v="2"/>
    <x v="719"/>
    <n v="748735"/>
  </r>
  <r>
    <x v="15"/>
    <x v="2"/>
    <x v="720"/>
    <n v="516840"/>
  </r>
  <r>
    <x v="15"/>
    <x v="2"/>
    <x v="721"/>
    <n v="1004508"/>
  </r>
  <r>
    <x v="15"/>
    <x v="2"/>
    <x v="722"/>
    <n v="740780"/>
  </r>
  <r>
    <x v="15"/>
    <x v="2"/>
    <x v="723"/>
    <n v="539490"/>
  </r>
  <r>
    <x v="15"/>
    <x v="2"/>
    <x v="724"/>
    <n v="724929"/>
  </r>
  <r>
    <x v="15"/>
    <x v="2"/>
    <x v="725"/>
    <n v="591838"/>
  </r>
  <r>
    <x v="15"/>
    <x v="2"/>
    <x v="726"/>
    <n v="940992"/>
  </r>
  <r>
    <x v="15"/>
    <x v="2"/>
    <x v="727"/>
    <n v="611315"/>
  </r>
  <r>
    <x v="15"/>
    <x v="2"/>
    <x v="728"/>
    <n v="550202"/>
  </r>
  <r>
    <x v="15"/>
    <x v="2"/>
    <x v="729"/>
    <n v="1058186"/>
  </r>
  <r>
    <x v="15"/>
    <x v="2"/>
    <x v="730"/>
    <n v="536680"/>
  </r>
  <r>
    <x v="15"/>
    <x v="2"/>
    <x v="731"/>
    <n v="1756413"/>
  </r>
  <r>
    <x v="15"/>
    <x v="2"/>
    <x v="732"/>
    <n v="785589"/>
  </r>
  <r>
    <x v="15"/>
    <x v="2"/>
    <x v="733"/>
    <n v="549374"/>
  </r>
  <r>
    <x v="15"/>
    <x v="2"/>
    <x v="734"/>
    <n v="571672"/>
  </r>
  <r>
    <x v="15"/>
    <x v="2"/>
    <x v="735"/>
    <n v="470105"/>
  </r>
  <r>
    <x v="15"/>
    <x v="2"/>
    <x v="736"/>
    <n v="449190"/>
  </r>
  <r>
    <x v="15"/>
    <x v="2"/>
    <x v="737"/>
    <n v="552758"/>
  </r>
  <r>
    <x v="15"/>
    <x v="2"/>
    <x v="235"/>
    <n v="406406"/>
  </r>
  <r>
    <x v="15"/>
    <x v="2"/>
    <x v="738"/>
    <n v="9486293"/>
  </r>
  <r>
    <x v="15"/>
    <x v="2"/>
    <x v="646"/>
    <n v="1598402"/>
  </r>
  <r>
    <x v="15"/>
    <x v="2"/>
    <x v="739"/>
    <n v="1668694"/>
  </r>
  <r>
    <x v="15"/>
    <x v="2"/>
    <x v="740"/>
    <n v="626214"/>
  </r>
  <r>
    <x v="15"/>
    <x v="2"/>
    <x v="741"/>
    <n v="467419"/>
  </r>
  <r>
    <x v="15"/>
    <x v="2"/>
    <x v="742"/>
    <n v="275938"/>
  </r>
  <r>
    <x v="15"/>
    <x v="2"/>
    <x v="743"/>
    <n v="440157"/>
  </r>
  <r>
    <x v="15"/>
    <x v="2"/>
    <x v="744"/>
    <n v="299448"/>
  </r>
  <r>
    <x v="15"/>
    <x v="2"/>
    <x v="745"/>
    <n v="220877"/>
  </r>
  <r>
    <x v="15"/>
    <x v="2"/>
    <x v="746"/>
    <n v="614141"/>
  </r>
  <r>
    <x v="15"/>
    <x v="2"/>
    <x v="747"/>
    <n v="1257189"/>
  </r>
  <r>
    <x v="15"/>
    <x v="2"/>
    <x v="748"/>
    <n v="1418591"/>
  </r>
  <r>
    <x v="15"/>
    <x v="2"/>
    <x v="749"/>
    <n v="2246308"/>
  </r>
  <r>
    <x v="15"/>
    <x v="2"/>
    <x v="750"/>
    <n v="1503425"/>
  </r>
  <r>
    <x v="15"/>
    <x v="2"/>
    <x v="751"/>
    <n v="1098352"/>
  </r>
  <r>
    <x v="15"/>
    <x v="2"/>
    <x v="752"/>
    <n v="636993"/>
  </r>
  <r>
    <x v="15"/>
    <x v="2"/>
    <x v="753"/>
    <n v="392157449"/>
  </r>
  <r>
    <x v="15"/>
    <x v="2"/>
    <x v="754"/>
    <n v="6170020"/>
  </r>
  <r>
    <x v="15"/>
    <x v="2"/>
    <x v="755"/>
    <n v="27913607"/>
  </r>
  <r>
    <x v="15"/>
    <x v="2"/>
    <x v="756"/>
    <n v="9672082"/>
  </r>
  <r>
    <x v="15"/>
    <x v="2"/>
    <x v="757"/>
    <n v="108327464"/>
  </r>
  <r>
    <x v="15"/>
    <x v="2"/>
    <x v="758"/>
    <n v="7227569"/>
  </r>
  <r>
    <x v="15"/>
    <x v="3"/>
    <x v="17"/>
    <n v="13187723"/>
  </r>
  <r>
    <x v="15"/>
    <x v="3"/>
    <x v="697"/>
    <n v="3492916"/>
  </r>
  <r>
    <x v="15"/>
    <x v="3"/>
    <x v="185"/>
    <n v="3047137"/>
  </r>
  <r>
    <x v="15"/>
    <x v="3"/>
    <x v="698"/>
    <n v="4509024"/>
  </r>
  <r>
    <x v="15"/>
    <x v="3"/>
    <x v="699"/>
    <n v="5540915"/>
  </r>
  <r>
    <x v="15"/>
    <x v="3"/>
    <x v="700"/>
    <n v="2403300"/>
  </r>
  <r>
    <x v="15"/>
    <x v="3"/>
    <x v="701"/>
    <n v="3280493"/>
  </r>
  <r>
    <x v="15"/>
    <x v="3"/>
    <x v="702"/>
    <n v="3042111"/>
  </r>
  <r>
    <x v="15"/>
    <x v="3"/>
    <x v="703"/>
    <n v="1947817"/>
  </r>
  <r>
    <x v="15"/>
    <x v="3"/>
    <x v="704"/>
    <n v="3070818"/>
  </r>
  <r>
    <x v="15"/>
    <x v="3"/>
    <x v="705"/>
    <n v="2356526"/>
  </r>
  <r>
    <x v="15"/>
    <x v="3"/>
    <x v="706"/>
    <n v="2856642"/>
  </r>
  <r>
    <x v="15"/>
    <x v="3"/>
    <x v="707"/>
    <n v="2303345"/>
  </r>
  <r>
    <x v="15"/>
    <x v="3"/>
    <x v="708"/>
    <n v="2223772"/>
  </r>
  <r>
    <x v="15"/>
    <x v="3"/>
    <x v="709"/>
    <n v="3459887"/>
  </r>
  <r>
    <x v="15"/>
    <x v="3"/>
    <x v="710"/>
    <n v="2851190"/>
  </r>
  <r>
    <x v="15"/>
    <x v="3"/>
    <x v="711"/>
    <n v="3229805"/>
  </r>
  <r>
    <x v="15"/>
    <x v="3"/>
    <x v="712"/>
    <n v="1858506"/>
  </r>
  <r>
    <x v="15"/>
    <x v="3"/>
    <x v="713"/>
    <n v="5592738"/>
  </r>
  <r>
    <x v="15"/>
    <x v="3"/>
    <x v="714"/>
    <n v="2030214"/>
  </r>
  <r>
    <x v="15"/>
    <x v="3"/>
    <x v="715"/>
    <n v="3675690"/>
  </r>
  <r>
    <x v="15"/>
    <x v="3"/>
    <x v="716"/>
    <n v="3628150"/>
  </r>
  <r>
    <x v="15"/>
    <x v="3"/>
    <x v="717"/>
    <n v="4090249"/>
  </r>
  <r>
    <x v="15"/>
    <x v="3"/>
    <x v="718"/>
    <n v="1885555"/>
  </r>
  <r>
    <x v="15"/>
    <x v="3"/>
    <x v="719"/>
    <n v="2621536"/>
  </r>
  <r>
    <x v="15"/>
    <x v="3"/>
    <x v="720"/>
    <n v="2042485"/>
  </r>
  <r>
    <x v="15"/>
    <x v="3"/>
    <x v="721"/>
    <n v="3334525"/>
  </r>
  <r>
    <x v="15"/>
    <x v="3"/>
    <x v="722"/>
    <n v="2480482"/>
  </r>
  <r>
    <x v="15"/>
    <x v="3"/>
    <x v="723"/>
    <n v="1964806"/>
  </r>
  <r>
    <x v="15"/>
    <x v="3"/>
    <x v="724"/>
    <n v="2599503"/>
  </r>
  <r>
    <x v="15"/>
    <x v="3"/>
    <x v="725"/>
    <n v="2275561"/>
  </r>
  <r>
    <x v="15"/>
    <x v="3"/>
    <x v="726"/>
    <n v="2881899"/>
  </r>
  <r>
    <x v="15"/>
    <x v="3"/>
    <x v="727"/>
    <n v="2375671"/>
  </r>
  <r>
    <x v="15"/>
    <x v="3"/>
    <x v="728"/>
    <n v="2048882"/>
  </r>
  <r>
    <x v="15"/>
    <x v="3"/>
    <x v="729"/>
    <n v="3130169"/>
  </r>
  <r>
    <x v="15"/>
    <x v="3"/>
    <x v="730"/>
    <n v="2085055"/>
  </r>
  <r>
    <x v="15"/>
    <x v="3"/>
    <x v="731"/>
    <n v="4787690"/>
  </r>
  <r>
    <x v="15"/>
    <x v="3"/>
    <x v="732"/>
    <n v="2735187"/>
  </r>
  <r>
    <x v="15"/>
    <x v="3"/>
    <x v="733"/>
    <n v="2074152"/>
  </r>
  <r>
    <x v="15"/>
    <x v="3"/>
    <x v="734"/>
    <n v="3820925"/>
  </r>
  <r>
    <x v="15"/>
    <x v="3"/>
    <x v="735"/>
    <n v="2586953"/>
  </r>
  <r>
    <x v="15"/>
    <x v="3"/>
    <x v="736"/>
    <n v="2040004"/>
  </r>
  <r>
    <x v="15"/>
    <x v="3"/>
    <x v="737"/>
    <n v="2610387"/>
  </r>
  <r>
    <x v="15"/>
    <x v="3"/>
    <x v="235"/>
    <n v="2552930"/>
  </r>
  <r>
    <x v="15"/>
    <x v="3"/>
    <x v="738"/>
    <n v="8426165"/>
  </r>
  <r>
    <x v="15"/>
    <x v="3"/>
    <x v="646"/>
    <n v="6101286"/>
  </r>
  <r>
    <x v="15"/>
    <x v="3"/>
    <x v="739"/>
    <n v="6018591"/>
  </r>
  <r>
    <x v="15"/>
    <x v="3"/>
    <x v="740"/>
    <n v="3199276"/>
  </r>
  <r>
    <x v="15"/>
    <x v="3"/>
    <x v="741"/>
    <n v="2882918"/>
  </r>
  <r>
    <x v="15"/>
    <x v="3"/>
    <x v="742"/>
    <n v="1692838"/>
  </r>
  <r>
    <x v="15"/>
    <x v="3"/>
    <x v="743"/>
    <n v="2430080"/>
  </r>
  <r>
    <x v="15"/>
    <x v="3"/>
    <x v="744"/>
    <n v="1890111"/>
  </r>
  <r>
    <x v="15"/>
    <x v="3"/>
    <x v="745"/>
    <n v="1471039"/>
  </r>
  <r>
    <x v="15"/>
    <x v="3"/>
    <x v="746"/>
    <n v="3234399"/>
  </r>
  <r>
    <x v="15"/>
    <x v="3"/>
    <x v="747"/>
    <n v="4767579"/>
  </r>
  <r>
    <x v="15"/>
    <x v="3"/>
    <x v="748"/>
    <n v="6830763"/>
  </r>
  <r>
    <x v="15"/>
    <x v="3"/>
    <x v="749"/>
    <n v="6841894"/>
  </r>
  <r>
    <x v="15"/>
    <x v="3"/>
    <x v="750"/>
    <n v="6003876"/>
  </r>
  <r>
    <x v="15"/>
    <x v="3"/>
    <x v="751"/>
    <n v="4663902"/>
  </r>
  <r>
    <x v="15"/>
    <x v="3"/>
    <x v="752"/>
    <n v="2774293"/>
  </r>
  <r>
    <x v="15"/>
    <x v="3"/>
    <x v="753"/>
    <n v="522755475"/>
  </r>
  <r>
    <x v="15"/>
    <x v="3"/>
    <x v="754"/>
    <n v="18979501"/>
  </r>
  <r>
    <x v="15"/>
    <x v="3"/>
    <x v="755"/>
    <n v="94150898"/>
  </r>
  <r>
    <x v="15"/>
    <x v="3"/>
    <x v="756"/>
    <n v="28866937"/>
  </r>
  <r>
    <x v="15"/>
    <x v="3"/>
    <x v="757"/>
    <n v="79229435"/>
  </r>
  <r>
    <x v="15"/>
    <x v="3"/>
    <x v="758"/>
    <n v="28296596"/>
  </r>
  <r>
    <x v="15"/>
    <x v="4"/>
    <x v="17"/>
    <n v="42269840"/>
  </r>
  <r>
    <x v="15"/>
    <x v="4"/>
    <x v="697"/>
    <n v="13777150"/>
  </r>
  <r>
    <x v="15"/>
    <x v="4"/>
    <x v="185"/>
    <n v="8855293"/>
  </r>
  <r>
    <x v="15"/>
    <x v="4"/>
    <x v="698"/>
    <n v="14785506"/>
  </r>
  <r>
    <x v="15"/>
    <x v="4"/>
    <x v="699"/>
    <n v="14646770"/>
  </r>
  <r>
    <x v="15"/>
    <x v="4"/>
    <x v="700"/>
    <n v="8670188"/>
  </r>
  <r>
    <x v="15"/>
    <x v="4"/>
    <x v="701"/>
    <n v="9929854"/>
  </r>
  <r>
    <x v="15"/>
    <x v="4"/>
    <x v="702"/>
    <n v="11352478"/>
  </r>
  <r>
    <x v="15"/>
    <x v="4"/>
    <x v="703"/>
    <n v="5212301"/>
  </r>
  <r>
    <x v="15"/>
    <x v="4"/>
    <x v="704"/>
    <n v="7066188"/>
  </r>
  <r>
    <x v="15"/>
    <x v="4"/>
    <x v="705"/>
    <n v="5660227"/>
  </r>
  <r>
    <x v="15"/>
    <x v="4"/>
    <x v="706"/>
    <n v="6678249"/>
  </r>
  <r>
    <x v="15"/>
    <x v="4"/>
    <x v="707"/>
    <n v="5792770"/>
  </r>
  <r>
    <x v="15"/>
    <x v="4"/>
    <x v="708"/>
    <n v="5720292"/>
  </r>
  <r>
    <x v="15"/>
    <x v="4"/>
    <x v="709"/>
    <n v="7852534"/>
  </r>
  <r>
    <x v="15"/>
    <x v="4"/>
    <x v="710"/>
    <n v="6546095"/>
  </r>
  <r>
    <x v="15"/>
    <x v="4"/>
    <x v="711"/>
    <n v="6822879"/>
  </r>
  <r>
    <x v="15"/>
    <x v="4"/>
    <x v="712"/>
    <n v="5328061"/>
  </r>
  <r>
    <x v="15"/>
    <x v="4"/>
    <x v="713"/>
    <n v="9711186"/>
  </r>
  <r>
    <x v="15"/>
    <x v="4"/>
    <x v="714"/>
    <n v="5379999"/>
  </r>
  <r>
    <x v="15"/>
    <x v="4"/>
    <x v="715"/>
    <n v="8016169"/>
  </r>
  <r>
    <x v="15"/>
    <x v="4"/>
    <x v="716"/>
    <n v="7927860"/>
  </r>
  <r>
    <x v="15"/>
    <x v="4"/>
    <x v="717"/>
    <n v="8345915"/>
  </r>
  <r>
    <x v="15"/>
    <x v="4"/>
    <x v="718"/>
    <n v="4921253"/>
  </r>
  <r>
    <x v="15"/>
    <x v="4"/>
    <x v="719"/>
    <n v="6374612"/>
  </r>
  <r>
    <x v="15"/>
    <x v="4"/>
    <x v="720"/>
    <n v="5167780"/>
  </r>
  <r>
    <x v="15"/>
    <x v="4"/>
    <x v="721"/>
    <n v="7360337"/>
  </r>
  <r>
    <x v="15"/>
    <x v="4"/>
    <x v="722"/>
    <n v="5722449"/>
  </r>
  <r>
    <x v="15"/>
    <x v="4"/>
    <x v="723"/>
    <n v="5093017"/>
  </r>
  <r>
    <x v="15"/>
    <x v="4"/>
    <x v="724"/>
    <n v="6687352"/>
  </r>
  <r>
    <x v="15"/>
    <x v="4"/>
    <x v="725"/>
    <n v="5720268"/>
  </r>
  <r>
    <x v="15"/>
    <x v="4"/>
    <x v="726"/>
    <n v="6650140"/>
  </r>
  <r>
    <x v="15"/>
    <x v="4"/>
    <x v="727"/>
    <n v="5926143"/>
  </r>
  <r>
    <x v="15"/>
    <x v="4"/>
    <x v="728"/>
    <n v="5389900"/>
  </r>
  <r>
    <x v="15"/>
    <x v="4"/>
    <x v="729"/>
    <n v="7017980"/>
  </r>
  <r>
    <x v="15"/>
    <x v="4"/>
    <x v="730"/>
    <n v="5528680"/>
  </r>
  <r>
    <x v="15"/>
    <x v="4"/>
    <x v="731"/>
    <n v="9354489"/>
  </r>
  <r>
    <x v="15"/>
    <x v="4"/>
    <x v="732"/>
    <n v="6610770"/>
  </r>
  <r>
    <x v="15"/>
    <x v="4"/>
    <x v="733"/>
    <n v="5557492"/>
  </r>
  <r>
    <x v="15"/>
    <x v="4"/>
    <x v="734"/>
    <n v="16414054"/>
  </r>
  <r>
    <x v="15"/>
    <x v="4"/>
    <x v="735"/>
    <n v="8532457"/>
  </r>
  <r>
    <x v="15"/>
    <x v="4"/>
    <x v="736"/>
    <n v="6285369"/>
  </r>
  <r>
    <x v="15"/>
    <x v="4"/>
    <x v="737"/>
    <n v="8175516"/>
  </r>
  <r>
    <x v="15"/>
    <x v="4"/>
    <x v="235"/>
    <n v="10754778"/>
  </r>
  <r>
    <x v="15"/>
    <x v="4"/>
    <x v="738"/>
    <n v="49659575"/>
  </r>
  <r>
    <x v="15"/>
    <x v="4"/>
    <x v="646"/>
    <n v="16448236"/>
  </r>
  <r>
    <x v="15"/>
    <x v="4"/>
    <x v="739"/>
    <n v="14504405"/>
  </r>
  <r>
    <x v="15"/>
    <x v="4"/>
    <x v="740"/>
    <n v="9972937"/>
  </r>
  <r>
    <x v="15"/>
    <x v="4"/>
    <x v="741"/>
    <n v="11112230"/>
  </r>
  <r>
    <x v="15"/>
    <x v="4"/>
    <x v="742"/>
    <n v="6319864"/>
  </r>
  <r>
    <x v="15"/>
    <x v="4"/>
    <x v="743"/>
    <n v="8187095"/>
  </r>
  <r>
    <x v="15"/>
    <x v="4"/>
    <x v="744"/>
    <n v="6683131"/>
  </r>
  <r>
    <x v="15"/>
    <x v="4"/>
    <x v="745"/>
    <n v="5618784"/>
  </r>
  <r>
    <x v="15"/>
    <x v="4"/>
    <x v="746"/>
    <n v="11066118"/>
  </r>
  <r>
    <x v="15"/>
    <x v="4"/>
    <x v="747"/>
    <n v="11564882"/>
  </r>
  <r>
    <x v="15"/>
    <x v="4"/>
    <x v="748"/>
    <n v="17529434"/>
  </r>
  <r>
    <x v="15"/>
    <x v="4"/>
    <x v="749"/>
    <n v="14157762"/>
  </r>
  <r>
    <x v="15"/>
    <x v="4"/>
    <x v="750"/>
    <n v="12316695"/>
  </r>
  <r>
    <x v="15"/>
    <x v="4"/>
    <x v="751"/>
    <n v="12384105"/>
  </r>
  <r>
    <x v="15"/>
    <x v="4"/>
    <x v="752"/>
    <n v="7751374"/>
  </r>
  <r>
    <x v="15"/>
    <x v="4"/>
    <x v="753"/>
    <n v="1368427359"/>
  </r>
  <r>
    <x v="15"/>
    <x v="4"/>
    <x v="754"/>
    <n v="62624064"/>
  </r>
  <r>
    <x v="15"/>
    <x v="4"/>
    <x v="755"/>
    <n v="229542091"/>
  </r>
  <r>
    <x v="15"/>
    <x v="4"/>
    <x v="756"/>
    <n v="84811155"/>
  </r>
  <r>
    <x v="15"/>
    <x v="4"/>
    <x v="757"/>
    <n v="170773231"/>
  </r>
  <r>
    <x v="15"/>
    <x v="4"/>
    <x v="758"/>
    <n v="98860878"/>
  </r>
  <r>
    <x v="15"/>
    <x v="5"/>
    <x v="738"/>
    <n v="1919479"/>
  </r>
  <r>
    <x v="15"/>
    <x v="5"/>
    <x v="753"/>
    <n v="1701756"/>
  </r>
  <r>
    <x v="15"/>
    <x v="5"/>
    <x v="754"/>
    <n v="1006308"/>
  </r>
  <r>
    <x v="15"/>
    <x v="5"/>
    <x v="755"/>
    <n v="1241673"/>
  </r>
  <r>
    <x v="15"/>
    <x v="5"/>
    <x v="756"/>
    <n v="308537"/>
  </r>
  <r>
    <x v="15"/>
    <x v="5"/>
    <x v="757"/>
    <n v="1430712"/>
  </r>
  <r>
    <x v="15"/>
    <x v="7"/>
    <x v="17"/>
    <n v="89900"/>
  </r>
  <r>
    <x v="15"/>
    <x v="7"/>
    <x v="697"/>
    <n v="9090"/>
  </r>
  <r>
    <x v="15"/>
    <x v="7"/>
    <x v="185"/>
    <n v="398577"/>
  </r>
  <r>
    <x v="15"/>
    <x v="7"/>
    <x v="698"/>
    <n v="16200"/>
  </r>
  <r>
    <x v="15"/>
    <x v="7"/>
    <x v="699"/>
    <n v="52792"/>
  </r>
  <r>
    <x v="15"/>
    <x v="7"/>
    <x v="700"/>
    <n v="8840"/>
  </r>
  <r>
    <x v="15"/>
    <x v="7"/>
    <x v="701"/>
    <n v="771696"/>
  </r>
  <r>
    <x v="15"/>
    <x v="7"/>
    <x v="702"/>
    <n v="54780"/>
  </r>
  <r>
    <x v="15"/>
    <x v="7"/>
    <x v="703"/>
    <n v="147060"/>
  </r>
  <r>
    <x v="15"/>
    <x v="7"/>
    <x v="704"/>
    <n v="238240"/>
  </r>
  <r>
    <x v="15"/>
    <x v="7"/>
    <x v="705"/>
    <n v="170273"/>
  </r>
  <r>
    <x v="15"/>
    <x v="7"/>
    <x v="706"/>
    <n v="200900"/>
  </r>
  <r>
    <x v="15"/>
    <x v="7"/>
    <x v="707"/>
    <n v="70416"/>
  </r>
  <r>
    <x v="15"/>
    <x v="7"/>
    <x v="708"/>
    <n v="159400"/>
  </r>
  <r>
    <x v="15"/>
    <x v="7"/>
    <x v="709"/>
    <n v="307672"/>
  </r>
  <r>
    <x v="15"/>
    <x v="7"/>
    <x v="710"/>
    <n v="105070"/>
  </r>
  <r>
    <x v="15"/>
    <x v="7"/>
    <x v="711"/>
    <n v="325740"/>
  </r>
  <r>
    <x v="15"/>
    <x v="7"/>
    <x v="712"/>
    <n v="221040"/>
  </r>
  <r>
    <x v="15"/>
    <x v="7"/>
    <x v="713"/>
    <n v="269558"/>
  </r>
  <r>
    <x v="15"/>
    <x v="7"/>
    <x v="714"/>
    <n v="151094"/>
  </r>
  <r>
    <x v="15"/>
    <x v="7"/>
    <x v="715"/>
    <n v="366980"/>
  </r>
  <r>
    <x v="15"/>
    <x v="7"/>
    <x v="716"/>
    <n v="309460"/>
  </r>
  <r>
    <x v="15"/>
    <x v="7"/>
    <x v="717"/>
    <n v="303500"/>
  </r>
  <r>
    <x v="15"/>
    <x v="7"/>
    <x v="718"/>
    <n v="104550"/>
  </r>
  <r>
    <x v="15"/>
    <x v="7"/>
    <x v="719"/>
    <n v="290000"/>
  </r>
  <r>
    <x v="15"/>
    <x v="7"/>
    <x v="720"/>
    <n v="124602"/>
  </r>
  <r>
    <x v="15"/>
    <x v="7"/>
    <x v="721"/>
    <n v="162631"/>
  </r>
  <r>
    <x v="15"/>
    <x v="7"/>
    <x v="722"/>
    <n v="104440"/>
  </r>
  <r>
    <x v="15"/>
    <x v="7"/>
    <x v="723"/>
    <n v="128220"/>
  </r>
  <r>
    <x v="15"/>
    <x v="7"/>
    <x v="724"/>
    <n v="266396"/>
  </r>
  <r>
    <x v="15"/>
    <x v="7"/>
    <x v="725"/>
    <n v="66990"/>
  </r>
  <r>
    <x v="15"/>
    <x v="7"/>
    <x v="726"/>
    <n v="157480"/>
  </r>
  <r>
    <x v="15"/>
    <x v="7"/>
    <x v="727"/>
    <n v="196650"/>
  </r>
  <r>
    <x v="15"/>
    <x v="7"/>
    <x v="728"/>
    <n v="134817"/>
  </r>
  <r>
    <x v="15"/>
    <x v="7"/>
    <x v="729"/>
    <n v="105900"/>
  </r>
  <r>
    <x v="15"/>
    <x v="7"/>
    <x v="730"/>
    <n v="182300"/>
  </r>
  <r>
    <x v="15"/>
    <x v="7"/>
    <x v="731"/>
    <n v="494202"/>
  </r>
  <r>
    <x v="15"/>
    <x v="7"/>
    <x v="732"/>
    <n v="88938"/>
  </r>
  <r>
    <x v="15"/>
    <x v="7"/>
    <x v="733"/>
    <n v="239690"/>
  </r>
  <r>
    <x v="15"/>
    <x v="7"/>
    <x v="734"/>
    <n v="164130"/>
  </r>
  <r>
    <x v="15"/>
    <x v="7"/>
    <x v="735"/>
    <n v="8790"/>
  </r>
  <r>
    <x v="15"/>
    <x v="7"/>
    <x v="736"/>
    <n v="92064"/>
  </r>
  <r>
    <x v="15"/>
    <x v="7"/>
    <x v="737"/>
    <n v="18400"/>
  </r>
  <r>
    <x v="15"/>
    <x v="7"/>
    <x v="235"/>
    <n v="54963"/>
  </r>
  <r>
    <x v="15"/>
    <x v="7"/>
    <x v="738"/>
    <n v="346086"/>
  </r>
  <r>
    <x v="15"/>
    <x v="7"/>
    <x v="646"/>
    <n v="3265968"/>
  </r>
  <r>
    <x v="15"/>
    <x v="7"/>
    <x v="739"/>
    <n v="5795417"/>
  </r>
  <r>
    <x v="15"/>
    <x v="7"/>
    <x v="740"/>
    <n v="26100"/>
  </r>
  <r>
    <x v="15"/>
    <x v="7"/>
    <x v="741"/>
    <n v="17860"/>
  </r>
  <r>
    <x v="15"/>
    <x v="7"/>
    <x v="743"/>
    <n v="43200"/>
  </r>
  <r>
    <x v="15"/>
    <x v="7"/>
    <x v="744"/>
    <n v="22520"/>
  </r>
  <r>
    <x v="15"/>
    <x v="7"/>
    <x v="745"/>
    <n v="12402"/>
  </r>
  <r>
    <x v="15"/>
    <x v="7"/>
    <x v="746"/>
    <n v="3600"/>
  </r>
  <r>
    <x v="15"/>
    <x v="7"/>
    <x v="747"/>
    <n v="30636"/>
  </r>
  <r>
    <x v="15"/>
    <x v="7"/>
    <x v="748"/>
    <n v="236084"/>
  </r>
  <r>
    <x v="15"/>
    <x v="7"/>
    <x v="749"/>
    <n v="4500"/>
  </r>
  <r>
    <x v="15"/>
    <x v="7"/>
    <x v="750"/>
    <n v="319400"/>
  </r>
  <r>
    <x v="15"/>
    <x v="7"/>
    <x v="751"/>
    <n v="69354"/>
  </r>
  <r>
    <x v="15"/>
    <x v="7"/>
    <x v="752"/>
    <n v="26400"/>
  </r>
  <r>
    <x v="15"/>
    <x v="7"/>
    <x v="759"/>
    <n v="667000"/>
  </r>
  <r>
    <x v="15"/>
    <x v="7"/>
    <x v="760"/>
    <n v="8934101"/>
  </r>
  <r>
    <x v="15"/>
    <x v="7"/>
    <x v="753"/>
    <n v="5033359"/>
  </r>
  <r>
    <x v="15"/>
    <x v="7"/>
    <x v="761"/>
    <n v="804620"/>
  </r>
  <r>
    <x v="15"/>
    <x v="7"/>
    <x v="762"/>
    <n v="12241599"/>
  </r>
  <r>
    <x v="15"/>
    <x v="7"/>
    <x v="763"/>
    <n v="1004825"/>
  </r>
  <r>
    <x v="15"/>
    <x v="7"/>
    <x v="764"/>
    <n v="4315347"/>
  </r>
  <r>
    <x v="15"/>
    <x v="7"/>
    <x v="765"/>
    <n v="3060070"/>
  </r>
  <r>
    <x v="15"/>
    <x v="7"/>
    <x v="766"/>
    <n v="3070000"/>
  </r>
  <r>
    <x v="15"/>
    <x v="7"/>
    <x v="767"/>
    <n v="1888797"/>
  </r>
  <r>
    <x v="15"/>
    <x v="7"/>
    <x v="768"/>
    <n v="1008000"/>
  </r>
  <r>
    <x v="15"/>
    <x v="7"/>
    <x v="769"/>
    <n v="1062280"/>
  </r>
  <r>
    <x v="15"/>
    <x v="7"/>
    <x v="770"/>
    <n v="1190724"/>
  </r>
  <r>
    <x v="15"/>
    <x v="7"/>
    <x v="771"/>
    <n v="9399757"/>
  </r>
  <r>
    <x v="15"/>
    <x v="7"/>
    <x v="772"/>
    <n v="834713"/>
  </r>
  <r>
    <x v="15"/>
    <x v="7"/>
    <x v="773"/>
    <n v="5173971"/>
  </r>
  <r>
    <x v="15"/>
    <x v="7"/>
    <x v="774"/>
    <n v="897116"/>
  </r>
  <r>
    <x v="15"/>
    <x v="7"/>
    <x v="775"/>
    <n v="786040"/>
  </r>
  <r>
    <x v="15"/>
    <x v="7"/>
    <x v="776"/>
    <n v="806643"/>
  </r>
  <r>
    <x v="15"/>
    <x v="7"/>
    <x v="777"/>
    <n v="928745"/>
  </r>
  <r>
    <x v="15"/>
    <x v="7"/>
    <x v="778"/>
    <n v="4308043"/>
  </r>
  <r>
    <x v="15"/>
    <x v="7"/>
    <x v="779"/>
    <n v="3129565"/>
  </r>
  <r>
    <x v="15"/>
    <x v="7"/>
    <x v="780"/>
    <n v="606446"/>
  </r>
  <r>
    <x v="15"/>
    <x v="7"/>
    <x v="781"/>
    <n v="1252450"/>
  </r>
  <r>
    <x v="15"/>
    <x v="7"/>
    <x v="782"/>
    <n v="802817"/>
  </r>
  <r>
    <x v="15"/>
    <x v="7"/>
    <x v="783"/>
    <n v="991425"/>
  </r>
  <r>
    <x v="15"/>
    <x v="7"/>
    <x v="784"/>
    <n v="184734"/>
  </r>
  <r>
    <x v="15"/>
    <x v="7"/>
    <x v="785"/>
    <n v="375937"/>
  </r>
  <r>
    <x v="15"/>
    <x v="7"/>
    <x v="786"/>
    <n v="180963"/>
  </r>
  <r>
    <x v="15"/>
    <x v="7"/>
    <x v="787"/>
    <n v="627922"/>
  </r>
  <r>
    <x v="15"/>
    <x v="7"/>
    <x v="788"/>
    <n v="402113"/>
  </r>
  <r>
    <x v="15"/>
    <x v="7"/>
    <x v="789"/>
    <n v="206143"/>
  </r>
  <r>
    <x v="15"/>
    <x v="7"/>
    <x v="790"/>
    <n v="116871"/>
  </r>
  <r>
    <x v="15"/>
    <x v="7"/>
    <x v="791"/>
    <n v="370147"/>
  </r>
  <r>
    <x v="15"/>
    <x v="7"/>
    <x v="792"/>
    <n v="660129"/>
  </r>
  <r>
    <x v="15"/>
    <x v="7"/>
    <x v="793"/>
    <n v="921113"/>
  </r>
  <r>
    <x v="15"/>
    <x v="7"/>
    <x v="794"/>
    <n v="2873303"/>
  </r>
  <r>
    <x v="15"/>
    <x v="7"/>
    <x v="795"/>
    <n v="1340464"/>
  </r>
  <r>
    <x v="15"/>
    <x v="7"/>
    <x v="796"/>
    <n v="679608"/>
  </r>
  <r>
    <x v="15"/>
    <x v="7"/>
    <x v="797"/>
    <n v="221057"/>
  </r>
  <r>
    <x v="15"/>
    <x v="7"/>
    <x v="798"/>
    <n v="77476"/>
  </r>
  <r>
    <x v="15"/>
    <x v="7"/>
    <x v="799"/>
    <n v="235660"/>
  </r>
  <r>
    <x v="15"/>
    <x v="7"/>
    <x v="800"/>
    <n v="477509"/>
  </r>
  <r>
    <x v="15"/>
    <x v="7"/>
    <x v="801"/>
    <n v="354522"/>
  </r>
  <r>
    <x v="15"/>
    <x v="7"/>
    <x v="802"/>
    <n v="102194"/>
  </r>
  <r>
    <x v="15"/>
    <x v="7"/>
    <x v="803"/>
    <n v="631978"/>
  </r>
  <r>
    <x v="15"/>
    <x v="7"/>
    <x v="754"/>
    <n v="1602306"/>
  </r>
  <r>
    <x v="15"/>
    <x v="7"/>
    <x v="755"/>
    <n v="7388239"/>
  </r>
  <r>
    <x v="15"/>
    <x v="7"/>
    <x v="756"/>
    <n v="7960005"/>
  </r>
  <r>
    <x v="15"/>
    <x v="7"/>
    <x v="757"/>
    <n v="10676030"/>
  </r>
  <r>
    <x v="15"/>
    <x v="7"/>
    <x v="758"/>
    <n v="1903000"/>
  </r>
  <r>
    <x v="15"/>
    <x v="8"/>
    <x v="17"/>
    <n v="168000"/>
  </r>
  <r>
    <x v="15"/>
    <x v="8"/>
    <x v="697"/>
    <n v="8775"/>
  </r>
  <r>
    <x v="15"/>
    <x v="8"/>
    <x v="185"/>
    <n v="16065"/>
  </r>
  <r>
    <x v="15"/>
    <x v="8"/>
    <x v="698"/>
    <n v="28350"/>
  </r>
  <r>
    <x v="15"/>
    <x v="8"/>
    <x v="699"/>
    <n v="32265"/>
  </r>
  <r>
    <x v="15"/>
    <x v="8"/>
    <x v="700"/>
    <n v="7200"/>
  </r>
  <r>
    <x v="15"/>
    <x v="8"/>
    <x v="701"/>
    <n v="4860"/>
  </r>
  <r>
    <x v="15"/>
    <x v="8"/>
    <x v="702"/>
    <n v="54000"/>
  </r>
  <r>
    <x v="15"/>
    <x v="8"/>
    <x v="703"/>
    <n v="36650"/>
  </r>
  <r>
    <x v="15"/>
    <x v="8"/>
    <x v="704"/>
    <n v="27720"/>
  </r>
  <r>
    <x v="15"/>
    <x v="8"/>
    <x v="705"/>
    <n v="15039"/>
  </r>
  <r>
    <x v="15"/>
    <x v="8"/>
    <x v="706"/>
    <n v="31500"/>
  </r>
  <r>
    <x v="15"/>
    <x v="8"/>
    <x v="707"/>
    <n v="18231"/>
  </r>
  <r>
    <x v="15"/>
    <x v="8"/>
    <x v="708"/>
    <n v="26100"/>
  </r>
  <r>
    <x v="15"/>
    <x v="8"/>
    <x v="709"/>
    <n v="43634"/>
  </r>
  <r>
    <x v="15"/>
    <x v="8"/>
    <x v="710"/>
    <n v="22500"/>
  </r>
  <r>
    <x v="15"/>
    <x v="8"/>
    <x v="711"/>
    <n v="31550"/>
  </r>
  <r>
    <x v="15"/>
    <x v="8"/>
    <x v="712"/>
    <n v="49650"/>
  </r>
  <r>
    <x v="15"/>
    <x v="8"/>
    <x v="713"/>
    <n v="40500"/>
  </r>
  <r>
    <x v="15"/>
    <x v="8"/>
    <x v="714"/>
    <n v="42150"/>
  </r>
  <r>
    <x v="15"/>
    <x v="8"/>
    <x v="715"/>
    <n v="125296"/>
  </r>
  <r>
    <x v="15"/>
    <x v="8"/>
    <x v="716"/>
    <n v="22283"/>
  </r>
  <r>
    <x v="15"/>
    <x v="8"/>
    <x v="717"/>
    <n v="18750"/>
  </r>
  <r>
    <x v="15"/>
    <x v="8"/>
    <x v="718"/>
    <n v="35100"/>
  </r>
  <r>
    <x v="15"/>
    <x v="8"/>
    <x v="719"/>
    <n v="40500"/>
  </r>
  <r>
    <x v="15"/>
    <x v="8"/>
    <x v="720"/>
    <n v="21600"/>
  </r>
  <r>
    <x v="15"/>
    <x v="8"/>
    <x v="721"/>
    <n v="35070"/>
  </r>
  <r>
    <x v="15"/>
    <x v="8"/>
    <x v="722"/>
    <n v="16675"/>
  </r>
  <r>
    <x v="15"/>
    <x v="8"/>
    <x v="723"/>
    <n v="45000"/>
  </r>
  <r>
    <x v="15"/>
    <x v="8"/>
    <x v="724"/>
    <n v="25200"/>
  </r>
  <r>
    <x v="15"/>
    <x v="8"/>
    <x v="725"/>
    <n v="13500"/>
  </r>
  <r>
    <x v="15"/>
    <x v="8"/>
    <x v="726"/>
    <n v="13500"/>
  </r>
  <r>
    <x v="15"/>
    <x v="8"/>
    <x v="727"/>
    <n v="14400"/>
  </r>
  <r>
    <x v="15"/>
    <x v="8"/>
    <x v="728"/>
    <n v="18269"/>
  </r>
  <r>
    <x v="15"/>
    <x v="8"/>
    <x v="729"/>
    <n v="18000"/>
  </r>
  <r>
    <x v="15"/>
    <x v="8"/>
    <x v="730"/>
    <n v="31500"/>
  </r>
  <r>
    <x v="15"/>
    <x v="8"/>
    <x v="731"/>
    <n v="32400"/>
  </r>
  <r>
    <x v="15"/>
    <x v="8"/>
    <x v="732"/>
    <n v="16000"/>
  </r>
  <r>
    <x v="15"/>
    <x v="8"/>
    <x v="733"/>
    <n v="90900"/>
  </r>
  <r>
    <x v="15"/>
    <x v="8"/>
    <x v="734"/>
    <n v="192000"/>
  </r>
  <r>
    <x v="15"/>
    <x v="8"/>
    <x v="735"/>
    <n v="36450"/>
  </r>
  <r>
    <x v="15"/>
    <x v="8"/>
    <x v="736"/>
    <n v="24300"/>
  </r>
  <r>
    <x v="15"/>
    <x v="8"/>
    <x v="737"/>
    <n v="70650"/>
  </r>
  <r>
    <x v="15"/>
    <x v="8"/>
    <x v="235"/>
    <n v="44550"/>
  </r>
  <r>
    <x v="15"/>
    <x v="8"/>
    <x v="738"/>
    <n v="468486"/>
  </r>
  <r>
    <x v="15"/>
    <x v="8"/>
    <x v="646"/>
    <n v="68850"/>
  </r>
  <r>
    <x v="15"/>
    <x v="8"/>
    <x v="739"/>
    <n v="373590"/>
  </r>
  <r>
    <x v="15"/>
    <x v="8"/>
    <x v="740"/>
    <n v="19440"/>
  </r>
  <r>
    <x v="15"/>
    <x v="8"/>
    <x v="741"/>
    <n v="63000"/>
  </r>
  <r>
    <x v="15"/>
    <x v="8"/>
    <x v="742"/>
    <n v="18630"/>
  </r>
  <r>
    <x v="15"/>
    <x v="8"/>
    <x v="743"/>
    <n v="24300"/>
  </r>
  <r>
    <x v="15"/>
    <x v="8"/>
    <x v="744"/>
    <n v="27500"/>
  </r>
  <r>
    <x v="15"/>
    <x v="8"/>
    <x v="745"/>
    <n v="12536"/>
  </r>
  <r>
    <x v="15"/>
    <x v="8"/>
    <x v="747"/>
    <n v="12150"/>
  </r>
  <r>
    <x v="15"/>
    <x v="8"/>
    <x v="748"/>
    <n v="113400"/>
  </r>
  <r>
    <x v="15"/>
    <x v="8"/>
    <x v="749"/>
    <n v="38910"/>
  </r>
  <r>
    <x v="15"/>
    <x v="8"/>
    <x v="750"/>
    <n v="1062000"/>
  </r>
  <r>
    <x v="15"/>
    <x v="8"/>
    <x v="751"/>
    <n v="15795"/>
  </r>
  <r>
    <x v="15"/>
    <x v="8"/>
    <x v="752"/>
    <n v="14400"/>
  </r>
  <r>
    <x v="15"/>
    <x v="8"/>
    <x v="759"/>
    <n v="1536000"/>
  </r>
  <r>
    <x v="15"/>
    <x v="8"/>
    <x v="760"/>
    <n v="1382912"/>
  </r>
  <r>
    <x v="15"/>
    <x v="8"/>
    <x v="753"/>
    <n v="19587573"/>
  </r>
  <r>
    <x v="15"/>
    <x v="8"/>
    <x v="761"/>
    <n v="971600"/>
  </r>
  <r>
    <x v="15"/>
    <x v="8"/>
    <x v="762"/>
    <n v="19191166"/>
  </r>
  <r>
    <x v="15"/>
    <x v="8"/>
    <x v="763"/>
    <n v="632200"/>
  </r>
  <r>
    <x v="15"/>
    <x v="8"/>
    <x v="764"/>
    <n v="1287579"/>
  </r>
  <r>
    <x v="15"/>
    <x v="8"/>
    <x v="765"/>
    <n v="14211798"/>
  </r>
  <r>
    <x v="15"/>
    <x v="8"/>
    <x v="766"/>
    <n v="3886363"/>
  </r>
  <r>
    <x v="15"/>
    <x v="8"/>
    <x v="767"/>
    <n v="241465"/>
  </r>
  <r>
    <x v="15"/>
    <x v="8"/>
    <x v="768"/>
    <n v="515000"/>
  </r>
  <r>
    <x v="15"/>
    <x v="8"/>
    <x v="769"/>
    <n v="8308036"/>
  </r>
  <r>
    <x v="15"/>
    <x v="8"/>
    <x v="770"/>
    <n v="646567"/>
  </r>
  <r>
    <x v="15"/>
    <x v="8"/>
    <x v="771"/>
    <n v="8179171"/>
  </r>
  <r>
    <x v="15"/>
    <x v="8"/>
    <x v="772"/>
    <n v="1241904"/>
  </r>
  <r>
    <x v="15"/>
    <x v="8"/>
    <x v="773"/>
    <n v="1183507"/>
  </r>
  <r>
    <x v="15"/>
    <x v="8"/>
    <x v="774"/>
    <n v="1227992"/>
  </r>
  <r>
    <x v="15"/>
    <x v="8"/>
    <x v="775"/>
    <n v="1476034"/>
  </r>
  <r>
    <x v="15"/>
    <x v="8"/>
    <x v="776"/>
    <n v="964575"/>
  </r>
  <r>
    <x v="15"/>
    <x v="8"/>
    <x v="777"/>
    <n v="1241362"/>
  </r>
  <r>
    <x v="15"/>
    <x v="8"/>
    <x v="778"/>
    <n v="1082372"/>
  </r>
  <r>
    <x v="15"/>
    <x v="8"/>
    <x v="779"/>
    <n v="7384545"/>
  </r>
  <r>
    <x v="15"/>
    <x v="8"/>
    <x v="780"/>
    <n v="1100433"/>
  </r>
  <r>
    <x v="15"/>
    <x v="8"/>
    <x v="781"/>
    <n v="4291644"/>
  </r>
  <r>
    <x v="15"/>
    <x v="8"/>
    <x v="782"/>
    <n v="1269206"/>
  </r>
  <r>
    <x v="15"/>
    <x v="8"/>
    <x v="783"/>
    <n v="573035"/>
  </r>
  <r>
    <x v="15"/>
    <x v="8"/>
    <x v="784"/>
    <n v="577422"/>
  </r>
  <r>
    <x v="15"/>
    <x v="8"/>
    <x v="785"/>
    <n v="439045"/>
  </r>
  <r>
    <x v="15"/>
    <x v="8"/>
    <x v="786"/>
    <n v="694954"/>
  </r>
  <r>
    <x v="15"/>
    <x v="8"/>
    <x v="787"/>
    <n v="506171"/>
  </r>
  <r>
    <x v="15"/>
    <x v="8"/>
    <x v="788"/>
    <n v="450717"/>
  </r>
  <r>
    <x v="15"/>
    <x v="8"/>
    <x v="789"/>
    <n v="566556"/>
  </r>
  <r>
    <x v="15"/>
    <x v="8"/>
    <x v="790"/>
    <n v="724588"/>
  </r>
  <r>
    <x v="15"/>
    <x v="8"/>
    <x v="791"/>
    <n v="685811"/>
  </r>
  <r>
    <x v="15"/>
    <x v="8"/>
    <x v="792"/>
    <n v="1050010"/>
  </r>
  <r>
    <x v="15"/>
    <x v="8"/>
    <x v="793"/>
    <n v="6265100"/>
  </r>
  <r>
    <x v="15"/>
    <x v="8"/>
    <x v="794"/>
    <n v="4319721"/>
  </r>
  <r>
    <x v="15"/>
    <x v="8"/>
    <x v="795"/>
    <n v="873871"/>
  </r>
  <r>
    <x v="15"/>
    <x v="8"/>
    <x v="796"/>
    <n v="743164"/>
  </r>
  <r>
    <x v="15"/>
    <x v="8"/>
    <x v="797"/>
    <n v="621456"/>
  </r>
  <r>
    <x v="15"/>
    <x v="8"/>
    <x v="798"/>
    <n v="481884"/>
  </r>
  <r>
    <x v="15"/>
    <x v="8"/>
    <x v="799"/>
    <n v="605430"/>
  </r>
  <r>
    <x v="15"/>
    <x v="8"/>
    <x v="800"/>
    <n v="659817"/>
  </r>
  <r>
    <x v="15"/>
    <x v="8"/>
    <x v="801"/>
    <n v="827209"/>
  </r>
  <r>
    <x v="15"/>
    <x v="8"/>
    <x v="802"/>
    <n v="498573"/>
  </r>
  <r>
    <x v="15"/>
    <x v="8"/>
    <x v="803"/>
    <n v="949500"/>
  </r>
  <r>
    <x v="15"/>
    <x v="8"/>
    <x v="754"/>
    <n v="307000"/>
  </r>
  <r>
    <x v="15"/>
    <x v="8"/>
    <x v="755"/>
    <n v="1189709"/>
  </r>
  <r>
    <x v="15"/>
    <x v="8"/>
    <x v="756"/>
    <n v="4753591"/>
  </r>
  <r>
    <x v="15"/>
    <x v="8"/>
    <x v="757"/>
    <n v="2149747"/>
  </r>
  <r>
    <x v="15"/>
    <x v="8"/>
    <x v="758"/>
    <n v="150500"/>
  </r>
  <r>
    <x v="15"/>
    <x v="9"/>
    <x v="17"/>
    <n v="6000"/>
  </r>
  <r>
    <x v="15"/>
    <x v="9"/>
    <x v="185"/>
    <n v="6300"/>
  </r>
  <r>
    <x v="15"/>
    <x v="9"/>
    <x v="699"/>
    <n v="14000"/>
  </r>
  <r>
    <x v="15"/>
    <x v="9"/>
    <x v="700"/>
    <n v="1600"/>
  </r>
  <r>
    <x v="15"/>
    <x v="9"/>
    <x v="701"/>
    <n v="27000"/>
  </r>
  <r>
    <x v="15"/>
    <x v="9"/>
    <x v="703"/>
    <n v="32000"/>
  </r>
  <r>
    <x v="15"/>
    <x v="9"/>
    <x v="704"/>
    <n v="54000"/>
  </r>
  <r>
    <x v="15"/>
    <x v="9"/>
    <x v="705"/>
    <n v="62426"/>
  </r>
  <r>
    <x v="15"/>
    <x v="9"/>
    <x v="706"/>
    <n v="129000"/>
  </r>
  <r>
    <x v="15"/>
    <x v="9"/>
    <x v="707"/>
    <n v="105000"/>
  </r>
  <r>
    <x v="15"/>
    <x v="9"/>
    <x v="708"/>
    <n v="42565"/>
  </r>
  <r>
    <x v="15"/>
    <x v="9"/>
    <x v="709"/>
    <n v="167668"/>
  </r>
  <r>
    <x v="15"/>
    <x v="9"/>
    <x v="710"/>
    <n v="54600"/>
  </r>
  <r>
    <x v="15"/>
    <x v="9"/>
    <x v="711"/>
    <n v="127700"/>
  </r>
  <r>
    <x v="15"/>
    <x v="9"/>
    <x v="712"/>
    <n v="113000"/>
  </r>
  <r>
    <x v="15"/>
    <x v="9"/>
    <x v="713"/>
    <n v="160000"/>
  </r>
  <r>
    <x v="15"/>
    <x v="9"/>
    <x v="714"/>
    <n v="76227"/>
  </r>
  <r>
    <x v="15"/>
    <x v="9"/>
    <x v="715"/>
    <n v="87538"/>
  </r>
  <r>
    <x v="15"/>
    <x v="9"/>
    <x v="716"/>
    <n v="40000"/>
  </r>
  <r>
    <x v="15"/>
    <x v="9"/>
    <x v="717"/>
    <n v="148000"/>
  </r>
  <r>
    <x v="15"/>
    <x v="9"/>
    <x v="718"/>
    <n v="18000"/>
  </r>
  <r>
    <x v="15"/>
    <x v="9"/>
    <x v="719"/>
    <n v="35000"/>
  </r>
  <r>
    <x v="15"/>
    <x v="9"/>
    <x v="720"/>
    <n v="43000"/>
  </r>
  <r>
    <x v="15"/>
    <x v="9"/>
    <x v="721"/>
    <n v="120314"/>
  </r>
  <r>
    <x v="15"/>
    <x v="9"/>
    <x v="722"/>
    <n v="52500"/>
  </r>
  <r>
    <x v="15"/>
    <x v="9"/>
    <x v="723"/>
    <n v="93500"/>
  </r>
  <r>
    <x v="15"/>
    <x v="9"/>
    <x v="724"/>
    <n v="110000"/>
  </r>
  <r>
    <x v="15"/>
    <x v="9"/>
    <x v="725"/>
    <n v="20588"/>
  </r>
  <r>
    <x v="15"/>
    <x v="9"/>
    <x v="726"/>
    <n v="130000"/>
  </r>
  <r>
    <x v="15"/>
    <x v="9"/>
    <x v="727"/>
    <n v="78500"/>
  </r>
  <r>
    <x v="15"/>
    <x v="9"/>
    <x v="728"/>
    <n v="31200"/>
  </r>
  <r>
    <x v="15"/>
    <x v="9"/>
    <x v="729"/>
    <n v="157500"/>
  </r>
  <r>
    <x v="15"/>
    <x v="9"/>
    <x v="730"/>
    <n v="68519"/>
  </r>
  <r>
    <x v="15"/>
    <x v="9"/>
    <x v="731"/>
    <n v="137634"/>
  </r>
  <r>
    <x v="15"/>
    <x v="9"/>
    <x v="732"/>
    <n v="51390"/>
  </r>
  <r>
    <x v="15"/>
    <x v="9"/>
    <x v="733"/>
    <n v="170763"/>
  </r>
  <r>
    <x v="15"/>
    <x v="9"/>
    <x v="734"/>
    <n v="20000"/>
  </r>
  <r>
    <x v="15"/>
    <x v="9"/>
    <x v="736"/>
    <n v="5400"/>
  </r>
  <r>
    <x v="15"/>
    <x v="9"/>
    <x v="737"/>
    <n v="15000"/>
  </r>
  <r>
    <x v="15"/>
    <x v="9"/>
    <x v="235"/>
    <n v="22500"/>
  </r>
  <r>
    <x v="15"/>
    <x v="9"/>
    <x v="738"/>
    <n v="30600"/>
  </r>
  <r>
    <x v="15"/>
    <x v="9"/>
    <x v="646"/>
    <n v="1804050"/>
  </r>
  <r>
    <x v="15"/>
    <x v="9"/>
    <x v="739"/>
    <n v="260100"/>
  </r>
  <r>
    <x v="15"/>
    <x v="9"/>
    <x v="740"/>
    <n v="153000"/>
  </r>
  <r>
    <x v="15"/>
    <x v="9"/>
    <x v="741"/>
    <n v="3000"/>
  </r>
  <r>
    <x v="15"/>
    <x v="9"/>
    <x v="744"/>
    <n v="3000"/>
  </r>
  <r>
    <x v="15"/>
    <x v="9"/>
    <x v="745"/>
    <n v="1350"/>
  </r>
  <r>
    <x v="15"/>
    <x v="9"/>
    <x v="750"/>
    <n v="305000"/>
  </r>
  <r>
    <x v="15"/>
    <x v="9"/>
    <x v="751"/>
    <n v="3150"/>
  </r>
  <r>
    <x v="15"/>
    <x v="9"/>
    <x v="752"/>
    <n v="2500"/>
  </r>
  <r>
    <x v="15"/>
    <x v="9"/>
    <x v="759"/>
    <n v="77000"/>
  </r>
  <r>
    <x v="15"/>
    <x v="9"/>
    <x v="760"/>
    <n v="962783"/>
  </r>
  <r>
    <x v="15"/>
    <x v="9"/>
    <x v="753"/>
    <n v="240252"/>
  </r>
  <r>
    <x v="15"/>
    <x v="9"/>
    <x v="761"/>
    <n v="58400"/>
  </r>
  <r>
    <x v="15"/>
    <x v="9"/>
    <x v="762"/>
    <n v="6977950"/>
  </r>
  <r>
    <x v="15"/>
    <x v="9"/>
    <x v="763"/>
    <n v="35880"/>
  </r>
  <r>
    <x v="15"/>
    <x v="9"/>
    <x v="764"/>
    <n v="588396"/>
  </r>
  <r>
    <x v="15"/>
    <x v="9"/>
    <x v="765"/>
    <n v="150070"/>
  </r>
  <r>
    <x v="15"/>
    <x v="9"/>
    <x v="766"/>
    <n v="6508677"/>
  </r>
  <r>
    <x v="15"/>
    <x v="9"/>
    <x v="767"/>
    <n v="662797"/>
  </r>
  <r>
    <x v="15"/>
    <x v="9"/>
    <x v="768"/>
    <n v="10000"/>
  </r>
  <r>
    <x v="15"/>
    <x v="9"/>
    <x v="769"/>
    <n v="20420000"/>
  </r>
  <r>
    <x v="15"/>
    <x v="9"/>
    <x v="770"/>
    <n v="106929"/>
  </r>
  <r>
    <x v="15"/>
    <x v="9"/>
    <x v="771"/>
    <n v="18393885"/>
  </r>
  <r>
    <x v="15"/>
    <x v="9"/>
    <x v="772"/>
    <n v="265912"/>
  </r>
  <r>
    <x v="15"/>
    <x v="9"/>
    <x v="773"/>
    <n v="520721"/>
  </r>
  <r>
    <x v="15"/>
    <x v="9"/>
    <x v="774"/>
    <n v="501202"/>
  </r>
  <r>
    <x v="15"/>
    <x v="9"/>
    <x v="775"/>
    <n v="445513"/>
  </r>
  <r>
    <x v="15"/>
    <x v="9"/>
    <x v="776"/>
    <n v="528317"/>
  </r>
  <r>
    <x v="15"/>
    <x v="9"/>
    <x v="777"/>
    <n v="493601"/>
  </r>
  <r>
    <x v="15"/>
    <x v="9"/>
    <x v="778"/>
    <n v="423695"/>
  </r>
  <r>
    <x v="15"/>
    <x v="9"/>
    <x v="779"/>
    <n v="1585941"/>
  </r>
  <r>
    <x v="15"/>
    <x v="9"/>
    <x v="780"/>
    <n v="248452"/>
  </r>
  <r>
    <x v="15"/>
    <x v="9"/>
    <x v="781"/>
    <n v="368680"/>
  </r>
  <r>
    <x v="15"/>
    <x v="9"/>
    <x v="782"/>
    <n v="551124"/>
  </r>
  <r>
    <x v="15"/>
    <x v="9"/>
    <x v="783"/>
    <n v="210358"/>
  </r>
  <r>
    <x v="15"/>
    <x v="9"/>
    <x v="784"/>
    <n v="46662"/>
  </r>
  <r>
    <x v="15"/>
    <x v="9"/>
    <x v="785"/>
    <n v="204062"/>
  </r>
  <r>
    <x v="15"/>
    <x v="9"/>
    <x v="786"/>
    <n v="96157"/>
  </r>
  <r>
    <x v="15"/>
    <x v="9"/>
    <x v="787"/>
    <n v="404227"/>
  </r>
  <r>
    <x v="15"/>
    <x v="9"/>
    <x v="788"/>
    <n v="65668"/>
  </r>
  <r>
    <x v="15"/>
    <x v="9"/>
    <x v="789"/>
    <n v="191305"/>
  </r>
  <r>
    <x v="15"/>
    <x v="9"/>
    <x v="791"/>
    <n v="191420"/>
  </r>
  <r>
    <x v="15"/>
    <x v="9"/>
    <x v="792"/>
    <n v="551559"/>
  </r>
  <r>
    <x v="15"/>
    <x v="9"/>
    <x v="793"/>
    <n v="469709"/>
  </r>
  <r>
    <x v="15"/>
    <x v="9"/>
    <x v="794"/>
    <n v="1807152"/>
  </r>
  <r>
    <x v="15"/>
    <x v="9"/>
    <x v="795"/>
    <n v="325264"/>
  </r>
  <r>
    <x v="15"/>
    <x v="9"/>
    <x v="796"/>
    <n v="455868"/>
  </r>
  <r>
    <x v="15"/>
    <x v="9"/>
    <x v="797"/>
    <n v="193800"/>
  </r>
  <r>
    <x v="15"/>
    <x v="9"/>
    <x v="798"/>
    <n v="189719"/>
  </r>
  <r>
    <x v="15"/>
    <x v="9"/>
    <x v="799"/>
    <n v="209984"/>
  </r>
  <r>
    <x v="15"/>
    <x v="9"/>
    <x v="800"/>
    <n v="77243"/>
  </r>
  <r>
    <x v="15"/>
    <x v="9"/>
    <x v="801"/>
    <n v="391144"/>
  </r>
  <r>
    <x v="15"/>
    <x v="9"/>
    <x v="802"/>
    <n v="190887"/>
  </r>
  <r>
    <x v="15"/>
    <x v="9"/>
    <x v="803"/>
    <n v="247075"/>
  </r>
  <r>
    <x v="15"/>
    <x v="9"/>
    <x v="754"/>
    <n v="677166"/>
  </r>
  <r>
    <x v="15"/>
    <x v="9"/>
    <x v="755"/>
    <n v="3219694"/>
  </r>
  <r>
    <x v="15"/>
    <x v="9"/>
    <x v="756"/>
    <n v="5128500"/>
  </r>
  <r>
    <x v="15"/>
    <x v="9"/>
    <x v="757"/>
    <n v="21082374"/>
  </r>
  <r>
    <x v="15"/>
    <x v="9"/>
    <x v="758"/>
    <n v="304500"/>
  </r>
  <r>
    <x v="15"/>
    <x v="10"/>
    <x v="17"/>
    <n v="12000"/>
  </r>
  <r>
    <x v="15"/>
    <x v="10"/>
    <x v="699"/>
    <n v="17879"/>
  </r>
  <r>
    <x v="15"/>
    <x v="10"/>
    <x v="701"/>
    <n v="2430"/>
  </r>
  <r>
    <x v="15"/>
    <x v="10"/>
    <x v="703"/>
    <n v="23900"/>
  </r>
  <r>
    <x v="15"/>
    <x v="10"/>
    <x v="705"/>
    <n v="21569"/>
  </r>
  <r>
    <x v="15"/>
    <x v="10"/>
    <x v="706"/>
    <n v="7350"/>
  </r>
  <r>
    <x v="15"/>
    <x v="10"/>
    <x v="707"/>
    <n v="11845"/>
  </r>
  <r>
    <x v="15"/>
    <x v="10"/>
    <x v="708"/>
    <n v="30500"/>
  </r>
  <r>
    <x v="15"/>
    <x v="10"/>
    <x v="709"/>
    <n v="121421"/>
  </r>
  <r>
    <x v="15"/>
    <x v="10"/>
    <x v="710"/>
    <n v="18270"/>
  </r>
  <r>
    <x v="15"/>
    <x v="10"/>
    <x v="711"/>
    <n v="58250"/>
  </r>
  <r>
    <x v="15"/>
    <x v="10"/>
    <x v="712"/>
    <n v="48500"/>
  </r>
  <r>
    <x v="15"/>
    <x v="10"/>
    <x v="713"/>
    <n v="89200"/>
  </r>
  <r>
    <x v="15"/>
    <x v="10"/>
    <x v="714"/>
    <n v="6931"/>
  </r>
  <r>
    <x v="15"/>
    <x v="10"/>
    <x v="715"/>
    <n v="43294"/>
  </r>
  <r>
    <x v="15"/>
    <x v="10"/>
    <x v="716"/>
    <n v="12200"/>
  </r>
  <r>
    <x v="15"/>
    <x v="10"/>
    <x v="717"/>
    <n v="16270"/>
  </r>
  <r>
    <x v="15"/>
    <x v="10"/>
    <x v="718"/>
    <n v="3600"/>
  </r>
  <r>
    <x v="15"/>
    <x v="10"/>
    <x v="719"/>
    <n v="25700"/>
  </r>
  <r>
    <x v="15"/>
    <x v="10"/>
    <x v="720"/>
    <n v="3708"/>
  </r>
  <r>
    <x v="15"/>
    <x v="10"/>
    <x v="721"/>
    <n v="16200"/>
  </r>
  <r>
    <x v="15"/>
    <x v="10"/>
    <x v="722"/>
    <n v="15500"/>
  </r>
  <r>
    <x v="15"/>
    <x v="10"/>
    <x v="723"/>
    <n v="16000"/>
  </r>
  <r>
    <x v="15"/>
    <x v="10"/>
    <x v="724"/>
    <n v="19700"/>
  </r>
  <r>
    <x v="15"/>
    <x v="10"/>
    <x v="725"/>
    <n v="13400"/>
  </r>
  <r>
    <x v="15"/>
    <x v="10"/>
    <x v="726"/>
    <n v="11200"/>
  </r>
  <r>
    <x v="15"/>
    <x v="10"/>
    <x v="727"/>
    <n v="12800"/>
  </r>
  <r>
    <x v="15"/>
    <x v="10"/>
    <x v="728"/>
    <n v="11300"/>
  </r>
  <r>
    <x v="15"/>
    <x v="10"/>
    <x v="729"/>
    <n v="58800"/>
  </r>
  <r>
    <x v="15"/>
    <x v="10"/>
    <x v="730"/>
    <n v="13500"/>
  </r>
  <r>
    <x v="15"/>
    <x v="10"/>
    <x v="731"/>
    <n v="25200"/>
  </r>
  <r>
    <x v="15"/>
    <x v="10"/>
    <x v="732"/>
    <n v="13460"/>
  </r>
  <r>
    <x v="15"/>
    <x v="10"/>
    <x v="733"/>
    <n v="61118"/>
  </r>
  <r>
    <x v="15"/>
    <x v="10"/>
    <x v="734"/>
    <n v="1800"/>
  </r>
  <r>
    <x v="15"/>
    <x v="10"/>
    <x v="235"/>
    <n v="9225"/>
  </r>
  <r>
    <x v="15"/>
    <x v="10"/>
    <x v="738"/>
    <n v="2430"/>
  </r>
  <r>
    <x v="15"/>
    <x v="10"/>
    <x v="646"/>
    <n v="3510"/>
  </r>
  <r>
    <x v="15"/>
    <x v="10"/>
    <x v="739"/>
    <n v="628380"/>
  </r>
  <r>
    <x v="15"/>
    <x v="10"/>
    <x v="740"/>
    <n v="24300"/>
  </r>
  <r>
    <x v="15"/>
    <x v="10"/>
    <x v="746"/>
    <n v="124702"/>
  </r>
  <r>
    <x v="15"/>
    <x v="10"/>
    <x v="748"/>
    <n v="8100"/>
  </r>
  <r>
    <x v="15"/>
    <x v="10"/>
    <x v="749"/>
    <n v="88550"/>
  </r>
  <r>
    <x v="15"/>
    <x v="10"/>
    <x v="750"/>
    <n v="160000"/>
  </r>
  <r>
    <x v="15"/>
    <x v="10"/>
    <x v="759"/>
    <n v="24000"/>
  </r>
  <r>
    <x v="15"/>
    <x v="10"/>
    <x v="760"/>
    <n v="243804"/>
  </r>
  <r>
    <x v="15"/>
    <x v="10"/>
    <x v="753"/>
    <n v="833265"/>
  </r>
  <r>
    <x v="15"/>
    <x v="10"/>
    <x v="761"/>
    <n v="60000"/>
  </r>
  <r>
    <x v="15"/>
    <x v="10"/>
    <x v="762"/>
    <n v="5288349"/>
  </r>
  <r>
    <x v="15"/>
    <x v="10"/>
    <x v="763"/>
    <n v="23592"/>
  </r>
  <r>
    <x v="15"/>
    <x v="10"/>
    <x v="764"/>
    <n v="59636"/>
  </r>
  <r>
    <x v="15"/>
    <x v="10"/>
    <x v="765"/>
    <n v="493200"/>
  </r>
  <r>
    <x v="15"/>
    <x v="10"/>
    <x v="766"/>
    <n v="480000"/>
  </r>
  <r>
    <x v="15"/>
    <x v="10"/>
    <x v="768"/>
    <n v="10000"/>
  </r>
  <r>
    <x v="15"/>
    <x v="10"/>
    <x v="769"/>
    <n v="80000"/>
  </r>
  <r>
    <x v="15"/>
    <x v="10"/>
    <x v="770"/>
    <n v="19629"/>
  </r>
  <r>
    <x v="15"/>
    <x v="10"/>
    <x v="771"/>
    <n v="18607205"/>
  </r>
  <r>
    <x v="15"/>
    <x v="10"/>
    <x v="772"/>
    <n v="155103"/>
  </r>
  <r>
    <x v="15"/>
    <x v="10"/>
    <x v="773"/>
    <n v="179873"/>
  </r>
  <r>
    <x v="15"/>
    <x v="10"/>
    <x v="774"/>
    <n v="196833"/>
  </r>
  <r>
    <x v="15"/>
    <x v="10"/>
    <x v="775"/>
    <n v="209066"/>
  </r>
  <r>
    <x v="15"/>
    <x v="10"/>
    <x v="776"/>
    <n v="245696"/>
  </r>
  <r>
    <x v="15"/>
    <x v="10"/>
    <x v="777"/>
    <n v="91382"/>
  </r>
  <r>
    <x v="15"/>
    <x v="10"/>
    <x v="778"/>
    <n v="1105598"/>
  </r>
  <r>
    <x v="15"/>
    <x v="10"/>
    <x v="779"/>
    <n v="1182363"/>
  </r>
  <r>
    <x v="15"/>
    <x v="10"/>
    <x v="780"/>
    <n v="21397"/>
  </r>
  <r>
    <x v="15"/>
    <x v="10"/>
    <x v="781"/>
    <n v="595244"/>
  </r>
  <r>
    <x v="15"/>
    <x v="10"/>
    <x v="782"/>
    <n v="215365"/>
  </r>
  <r>
    <x v="15"/>
    <x v="10"/>
    <x v="783"/>
    <n v="152789"/>
  </r>
  <r>
    <x v="15"/>
    <x v="10"/>
    <x v="784"/>
    <n v="36598"/>
  </r>
  <r>
    <x v="15"/>
    <x v="10"/>
    <x v="785"/>
    <n v="257157"/>
  </r>
  <r>
    <x v="15"/>
    <x v="10"/>
    <x v="786"/>
    <n v="48933"/>
  </r>
  <r>
    <x v="15"/>
    <x v="10"/>
    <x v="787"/>
    <n v="70048"/>
  </r>
  <r>
    <x v="15"/>
    <x v="10"/>
    <x v="788"/>
    <n v="55495"/>
  </r>
  <r>
    <x v="15"/>
    <x v="10"/>
    <x v="789"/>
    <n v="25127"/>
  </r>
  <r>
    <x v="15"/>
    <x v="10"/>
    <x v="791"/>
    <n v="28454"/>
  </r>
  <r>
    <x v="15"/>
    <x v="10"/>
    <x v="792"/>
    <n v="201452"/>
  </r>
  <r>
    <x v="15"/>
    <x v="10"/>
    <x v="793"/>
    <n v="106329"/>
  </r>
  <r>
    <x v="15"/>
    <x v="10"/>
    <x v="794"/>
    <n v="1407195"/>
  </r>
  <r>
    <x v="15"/>
    <x v="10"/>
    <x v="795"/>
    <n v="51727"/>
  </r>
  <r>
    <x v="15"/>
    <x v="10"/>
    <x v="796"/>
    <n v="148804"/>
  </r>
  <r>
    <x v="15"/>
    <x v="10"/>
    <x v="797"/>
    <n v="32779"/>
  </r>
  <r>
    <x v="15"/>
    <x v="10"/>
    <x v="798"/>
    <n v="24978"/>
  </r>
  <r>
    <x v="15"/>
    <x v="10"/>
    <x v="799"/>
    <n v="78162"/>
  </r>
  <r>
    <x v="15"/>
    <x v="10"/>
    <x v="800"/>
    <n v="92898"/>
  </r>
  <r>
    <x v="15"/>
    <x v="10"/>
    <x v="801"/>
    <n v="160760"/>
  </r>
  <r>
    <x v="15"/>
    <x v="10"/>
    <x v="802"/>
    <n v="18265"/>
  </r>
  <r>
    <x v="15"/>
    <x v="10"/>
    <x v="803"/>
    <n v="105088"/>
  </r>
  <r>
    <x v="15"/>
    <x v="10"/>
    <x v="754"/>
    <n v="312051"/>
  </r>
  <r>
    <x v="15"/>
    <x v="10"/>
    <x v="755"/>
    <n v="1277304"/>
  </r>
  <r>
    <x v="15"/>
    <x v="10"/>
    <x v="756"/>
    <n v="8677000"/>
  </r>
  <r>
    <x v="15"/>
    <x v="10"/>
    <x v="757"/>
    <n v="3167243"/>
  </r>
  <r>
    <x v="15"/>
    <x v="10"/>
    <x v="758"/>
    <n v="242000"/>
  </r>
  <r>
    <x v="15"/>
    <x v="11"/>
    <x v="699"/>
    <n v="5500"/>
  </r>
  <r>
    <x v="15"/>
    <x v="11"/>
    <x v="701"/>
    <n v="5400"/>
  </r>
  <r>
    <x v="15"/>
    <x v="11"/>
    <x v="703"/>
    <n v="19200"/>
  </r>
  <r>
    <x v="15"/>
    <x v="11"/>
    <x v="704"/>
    <n v="1000"/>
  </r>
  <r>
    <x v="15"/>
    <x v="11"/>
    <x v="705"/>
    <n v="1000"/>
  </r>
  <r>
    <x v="15"/>
    <x v="11"/>
    <x v="706"/>
    <n v="6000"/>
  </r>
  <r>
    <x v="15"/>
    <x v="11"/>
    <x v="709"/>
    <n v="8600"/>
  </r>
  <r>
    <x v="15"/>
    <x v="11"/>
    <x v="710"/>
    <n v="4600"/>
  </r>
  <r>
    <x v="15"/>
    <x v="11"/>
    <x v="711"/>
    <n v="2000"/>
  </r>
  <r>
    <x v="15"/>
    <x v="11"/>
    <x v="712"/>
    <n v="3500"/>
  </r>
  <r>
    <x v="15"/>
    <x v="11"/>
    <x v="714"/>
    <n v="2500"/>
  </r>
  <r>
    <x v="15"/>
    <x v="11"/>
    <x v="715"/>
    <n v="9000"/>
  </r>
  <r>
    <x v="15"/>
    <x v="11"/>
    <x v="716"/>
    <n v="2100"/>
  </r>
  <r>
    <x v="15"/>
    <x v="11"/>
    <x v="717"/>
    <n v="6000"/>
  </r>
  <r>
    <x v="15"/>
    <x v="11"/>
    <x v="718"/>
    <n v="6000"/>
  </r>
  <r>
    <x v="15"/>
    <x v="11"/>
    <x v="719"/>
    <n v="7500"/>
  </r>
  <r>
    <x v="15"/>
    <x v="11"/>
    <x v="721"/>
    <n v="1500"/>
  </r>
  <r>
    <x v="15"/>
    <x v="11"/>
    <x v="723"/>
    <n v="2000"/>
  </r>
  <r>
    <x v="15"/>
    <x v="11"/>
    <x v="725"/>
    <n v="1000"/>
  </r>
  <r>
    <x v="15"/>
    <x v="11"/>
    <x v="726"/>
    <n v="1000"/>
  </r>
  <r>
    <x v="15"/>
    <x v="11"/>
    <x v="728"/>
    <n v="1400"/>
  </r>
  <r>
    <x v="15"/>
    <x v="11"/>
    <x v="730"/>
    <n v="5000"/>
  </r>
  <r>
    <x v="15"/>
    <x v="11"/>
    <x v="731"/>
    <n v="6000"/>
  </r>
  <r>
    <x v="15"/>
    <x v="11"/>
    <x v="732"/>
    <n v="500"/>
  </r>
  <r>
    <x v="15"/>
    <x v="11"/>
    <x v="733"/>
    <n v="3700"/>
  </r>
  <r>
    <x v="15"/>
    <x v="11"/>
    <x v="736"/>
    <n v="2700"/>
  </r>
  <r>
    <x v="15"/>
    <x v="11"/>
    <x v="235"/>
    <n v="1800"/>
  </r>
  <r>
    <x v="15"/>
    <x v="11"/>
    <x v="738"/>
    <n v="192600"/>
  </r>
  <r>
    <x v="15"/>
    <x v="11"/>
    <x v="646"/>
    <n v="2300"/>
  </r>
  <r>
    <x v="15"/>
    <x v="11"/>
    <x v="747"/>
    <n v="3000"/>
  </r>
  <r>
    <x v="15"/>
    <x v="11"/>
    <x v="749"/>
    <n v="856288"/>
  </r>
  <r>
    <x v="15"/>
    <x v="11"/>
    <x v="750"/>
    <n v="542000"/>
  </r>
  <r>
    <x v="15"/>
    <x v="11"/>
    <x v="759"/>
    <n v="4000"/>
  </r>
  <r>
    <x v="15"/>
    <x v="11"/>
    <x v="760"/>
    <n v="20100"/>
  </r>
  <r>
    <x v="15"/>
    <x v="11"/>
    <x v="753"/>
    <n v="3406222"/>
  </r>
  <r>
    <x v="15"/>
    <x v="11"/>
    <x v="761"/>
    <n v="56734"/>
  </r>
  <r>
    <x v="15"/>
    <x v="11"/>
    <x v="762"/>
    <n v="1926871"/>
  </r>
  <r>
    <x v="15"/>
    <x v="11"/>
    <x v="763"/>
    <n v="8360"/>
  </r>
  <r>
    <x v="15"/>
    <x v="11"/>
    <x v="764"/>
    <n v="15495"/>
  </r>
  <r>
    <x v="15"/>
    <x v="11"/>
    <x v="765"/>
    <n v="4364060"/>
  </r>
  <r>
    <x v="15"/>
    <x v="11"/>
    <x v="768"/>
    <n v="10000"/>
  </r>
  <r>
    <x v="15"/>
    <x v="11"/>
    <x v="769"/>
    <n v="30000"/>
  </r>
  <r>
    <x v="15"/>
    <x v="11"/>
    <x v="770"/>
    <n v="583"/>
  </r>
  <r>
    <x v="15"/>
    <x v="11"/>
    <x v="771"/>
    <n v="70395205"/>
  </r>
  <r>
    <x v="15"/>
    <x v="11"/>
    <x v="772"/>
    <n v="73554"/>
  </r>
  <r>
    <x v="15"/>
    <x v="11"/>
    <x v="773"/>
    <n v="91111"/>
  </r>
  <r>
    <x v="15"/>
    <x v="11"/>
    <x v="774"/>
    <n v="63331"/>
  </r>
  <r>
    <x v="15"/>
    <x v="11"/>
    <x v="775"/>
    <n v="67504"/>
  </r>
  <r>
    <x v="15"/>
    <x v="11"/>
    <x v="776"/>
    <n v="17339"/>
  </r>
  <r>
    <x v="15"/>
    <x v="11"/>
    <x v="777"/>
    <n v="62260"/>
  </r>
  <r>
    <x v="15"/>
    <x v="11"/>
    <x v="778"/>
    <n v="1191697"/>
  </r>
  <r>
    <x v="15"/>
    <x v="11"/>
    <x v="779"/>
    <n v="606760"/>
  </r>
  <r>
    <x v="15"/>
    <x v="11"/>
    <x v="780"/>
    <n v="156786"/>
  </r>
  <r>
    <x v="15"/>
    <x v="11"/>
    <x v="781"/>
    <n v="2687855"/>
  </r>
  <r>
    <x v="15"/>
    <x v="11"/>
    <x v="782"/>
    <n v="43386"/>
  </r>
  <r>
    <x v="15"/>
    <x v="11"/>
    <x v="783"/>
    <n v="250935"/>
  </r>
  <r>
    <x v="15"/>
    <x v="11"/>
    <x v="784"/>
    <n v="9887"/>
  </r>
  <r>
    <x v="15"/>
    <x v="11"/>
    <x v="785"/>
    <n v="12026"/>
  </r>
  <r>
    <x v="15"/>
    <x v="11"/>
    <x v="786"/>
    <n v="30600"/>
  </r>
  <r>
    <x v="15"/>
    <x v="11"/>
    <x v="787"/>
    <n v="3611"/>
  </r>
  <r>
    <x v="15"/>
    <x v="11"/>
    <x v="788"/>
    <n v="38214"/>
  </r>
  <r>
    <x v="15"/>
    <x v="11"/>
    <x v="789"/>
    <n v="8895"/>
  </r>
  <r>
    <x v="15"/>
    <x v="11"/>
    <x v="791"/>
    <n v="8085"/>
  </r>
  <r>
    <x v="15"/>
    <x v="11"/>
    <x v="792"/>
    <n v="16465"/>
  </r>
  <r>
    <x v="15"/>
    <x v="11"/>
    <x v="793"/>
    <n v="30993"/>
  </r>
  <r>
    <x v="15"/>
    <x v="11"/>
    <x v="794"/>
    <n v="482199"/>
  </r>
  <r>
    <x v="15"/>
    <x v="11"/>
    <x v="795"/>
    <n v="84606"/>
  </r>
  <r>
    <x v="15"/>
    <x v="11"/>
    <x v="796"/>
    <n v="56494"/>
  </r>
  <r>
    <x v="15"/>
    <x v="11"/>
    <x v="797"/>
    <n v="54791"/>
  </r>
  <r>
    <x v="15"/>
    <x v="11"/>
    <x v="798"/>
    <n v="69168"/>
  </r>
  <r>
    <x v="15"/>
    <x v="11"/>
    <x v="799"/>
    <n v="47802"/>
  </r>
  <r>
    <x v="15"/>
    <x v="11"/>
    <x v="800"/>
    <n v="5895"/>
  </r>
  <r>
    <x v="15"/>
    <x v="11"/>
    <x v="801"/>
    <n v="29622"/>
  </r>
  <r>
    <x v="15"/>
    <x v="11"/>
    <x v="802"/>
    <n v="4353"/>
  </r>
  <r>
    <x v="15"/>
    <x v="11"/>
    <x v="803"/>
    <n v="33036"/>
  </r>
  <r>
    <x v="15"/>
    <x v="11"/>
    <x v="754"/>
    <n v="4629355"/>
  </r>
  <r>
    <x v="15"/>
    <x v="11"/>
    <x v="755"/>
    <n v="1238220"/>
  </r>
  <r>
    <x v="15"/>
    <x v="11"/>
    <x v="756"/>
    <n v="181400"/>
  </r>
  <r>
    <x v="15"/>
    <x v="11"/>
    <x v="757"/>
    <n v="38516208"/>
  </r>
  <r>
    <x v="15"/>
    <x v="11"/>
    <x v="758"/>
    <n v="313000"/>
  </r>
  <r>
    <x v="15"/>
    <x v="12"/>
    <x v="699"/>
    <n v="26950"/>
  </r>
  <r>
    <x v="15"/>
    <x v="12"/>
    <x v="701"/>
    <n v="20250"/>
  </r>
  <r>
    <x v="15"/>
    <x v="12"/>
    <x v="702"/>
    <n v="54400"/>
  </r>
  <r>
    <x v="15"/>
    <x v="12"/>
    <x v="703"/>
    <n v="140900"/>
  </r>
  <r>
    <x v="15"/>
    <x v="12"/>
    <x v="704"/>
    <n v="204700"/>
  </r>
  <r>
    <x v="15"/>
    <x v="12"/>
    <x v="705"/>
    <n v="175803"/>
  </r>
  <r>
    <x v="15"/>
    <x v="12"/>
    <x v="706"/>
    <n v="467400"/>
  </r>
  <r>
    <x v="15"/>
    <x v="12"/>
    <x v="707"/>
    <n v="246832"/>
  </r>
  <r>
    <x v="15"/>
    <x v="12"/>
    <x v="708"/>
    <n v="215400"/>
  </r>
  <r>
    <x v="15"/>
    <x v="12"/>
    <x v="709"/>
    <n v="512130"/>
  </r>
  <r>
    <x v="15"/>
    <x v="12"/>
    <x v="710"/>
    <n v="308970"/>
  </r>
  <r>
    <x v="15"/>
    <x v="12"/>
    <x v="711"/>
    <n v="410787"/>
  </r>
  <r>
    <x v="15"/>
    <x v="12"/>
    <x v="712"/>
    <n v="292793"/>
  </r>
  <r>
    <x v="15"/>
    <x v="12"/>
    <x v="713"/>
    <n v="337140"/>
  </r>
  <r>
    <x v="15"/>
    <x v="12"/>
    <x v="714"/>
    <n v="193232"/>
  </r>
  <r>
    <x v="15"/>
    <x v="12"/>
    <x v="715"/>
    <n v="252993"/>
  </r>
  <r>
    <x v="15"/>
    <x v="12"/>
    <x v="716"/>
    <n v="395420"/>
  </r>
  <r>
    <x v="15"/>
    <x v="12"/>
    <x v="717"/>
    <n v="257141"/>
  </r>
  <r>
    <x v="15"/>
    <x v="12"/>
    <x v="718"/>
    <n v="197600"/>
  </r>
  <r>
    <x v="15"/>
    <x v="12"/>
    <x v="719"/>
    <n v="340700"/>
  </r>
  <r>
    <x v="15"/>
    <x v="12"/>
    <x v="720"/>
    <n v="218850"/>
  </r>
  <r>
    <x v="15"/>
    <x v="12"/>
    <x v="721"/>
    <n v="391044"/>
  </r>
  <r>
    <x v="15"/>
    <x v="12"/>
    <x v="722"/>
    <n v="126873"/>
  </r>
  <r>
    <x v="15"/>
    <x v="12"/>
    <x v="723"/>
    <n v="145800"/>
  </r>
  <r>
    <x v="15"/>
    <x v="12"/>
    <x v="724"/>
    <n v="431500"/>
  </r>
  <r>
    <x v="15"/>
    <x v="12"/>
    <x v="725"/>
    <n v="136800"/>
  </r>
  <r>
    <x v="15"/>
    <x v="12"/>
    <x v="726"/>
    <n v="289077"/>
  </r>
  <r>
    <x v="15"/>
    <x v="12"/>
    <x v="727"/>
    <n v="242755"/>
  </r>
  <r>
    <x v="15"/>
    <x v="12"/>
    <x v="728"/>
    <n v="152374"/>
  </r>
  <r>
    <x v="15"/>
    <x v="12"/>
    <x v="729"/>
    <n v="459460"/>
  </r>
  <r>
    <x v="15"/>
    <x v="12"/>
    <x v="730"/>
    <n v="102600"/>
  </r>
  <r>
    <x v="15"/>
    <x v="12"/>
    <x v="731"/>
    <n v="418018"/>
  </r>
  <r>
    <x v="15"/>
    <x v="12"/>
    <x v="732"/>
    <n v="152610"/>
  </r>
  <r>
    <x v="15"/>
    <x v="12"/>
    <x v="733"/>
    <n v="396407"/>
  </r>
  <r>
    <x v="15"/>
    <x v="12"/>
    <x v="235"/>
    <n v="4050"/>
  </r>
  <r>
    <x v="15"/>
    <x v="12"/>
    <x v="646"/>
    <n v="4281519"/>
  </r>
  <r>
    <x v="15"/>
    <x v="12"/>
    <x v="739"/>
    <n v="1413000"/>
  </r>
  <r>
    <x v="15"/>
    <x v="12"/>
    <x v="743"/>
    <n v="141750"/>
  </r>
  <r>
    <x v="15"/>
    <x v="12"/>
    <x v="749"/>
    <n v="1024000"/>
  </r>
  <r>
    <x v="15"/>
    <x v="12"/>
    <x v="750"/>
    <n v="403200"/>
  </r>
  <r>
    <x v="15"/>
    <x v="12"/>
    <x v="759"/>
    <n v="189800"/>
  </r>
  <r>
    <x v="15"/>
    <x v="12"/>
    <x v="760"/>
    <n v="14041742"/>
  </r>
  <r>
    <x v="15"/>
    <x v="12"/>
    <x v="753"/>
    <n v="9290078"/>
  </r>
  <r>
    <x v="15"/>
    <x v="12"/>
    <x v="761"/>
    <n v="1240000"/>
  </r>
  <r>
    <x v="15"/>
    <x v="12"/>
    <x v="762"/>
    <n v="34475405"/>
  </r>
  <r>
    <x v="15"/>
    <x v="12"/>
    <x v="763"/>
    <n v="258240"/>
  </r>
  <r>
    <x v="15"/>
    <x v="12"/>
    <x v="764"/>
    <n v="1059246"/>
  </r>
  <r>
    <x v="15"/>
    <x v="12"/>
    <x v="765"/>
    <n v="12380735"/>
  </r>
  <r>
    <x v="15"/>
    <x v="12"/>
    <x v="766"/>
    <n v="6930341"/>
  </r>
  <r>
    <x v="15"/>
    <x v="12"/>
    <x v="767"/>
    <n v="746102"/>
  </r>
  <r>
    <x v="15"/>
    <x v="12"/>
    <x v="768"/>
    <n v="1028000"/>
  </r>
  <r>
    <x v="15"/>
    <x v="12"/>
    <x v="769"/>
    <n v="629930"/>
  </r>
  <r>
    <x v="15"/>
    <x v="12"/>
    <x v="770"/>
    <n v="653861"/>
  </r>
  <r>
    <x v="15"/>
    <x v="12"/>
    <x v="771"/>
    <n v="14825135"/>
  </r>
  <r>
    <x v="15"/>
    <x v="12"/>
    <x v="772"/>
    <n v="726965"/>
  </r>
  <r>
    <x v="15"/>
    <x v="12"/>
    <x v="773"/>
    <n v="6044157"/>
  </r>
  <r>
    <x v="15"/>
    <x v="12"/>
    <x v="774"/>
    <n v="2028899"/>
  </r>
  <r>
    <x v="15"/>
    <x v="12"/>
    <x v="775"/>
    <n v="2384765"/>
  </r>
  <r>
    <x v="15"/>
    <x v="12"/>
    <x v="776"/>
    <n v="1577629"/>
  </r>
  <r>
    <x v="15"/>
    <x v="12"/>
    <x v="777"/>
    <n v="1044214"/>
  </r>
  <r>
    <x v="15"/>
    <x v="12"/>
    <x v="778"/>
    <n v="4175119"/>
  </r>
  <r>
    <x v="15"/>
    <x v="12"/>
    <x v="779"/>
    <n v="4393413"/>
  </r>
  <r>
    <x v="15"/>
    <x v="12"/>
    <x v="780"/>
    <n v="1392179"/>
  </r>
  <r>
    <x v="15"/>
    <x v="12"/>
    <x v="781"/>
    <n v="1985343"/>
  </r>
  <r>
    <x v="15"/>
    <x v="12"/>
    <x v="782"/>
    <n v="1175012"/>
  </r>
  <r>
    <x v="15"/>
    <x v="12"/>
    <x v="783"/>
    <n v="1421602"/>
  </r>
  <r>
    <x v="15"/>
    <x v="12"/>
    <x v="784"/>
    <n v="791152"/>
  </r>
  <r>
    <x v="15"/>
    <x v="12"/>
    <x v="785"/>
    <n v="648732"/>
  </r>
  <r>
    <x v="15"/>
    <x v="12"/>
    <x v="786"/>
    <n v="477464"/>
  </r>
  <r>
    <x v="15"/>
    <x v="12"/>
    <x v="787"/>
    <n v="604778"/>
  </r>
  <r>
    <x v="15"/>
    <x v="12"/>
    <x v="788"/>
    <n v="378556"/>
  </r>
  <r>
    <x v="15"/>
    <x v="12"/>
    <x v="789"/>
    <n v="482974"/>
  </r>
  <r>
    <x v="15"/>
    <x v="12"/>
    <x v="790"/>
    <n v="564773"/>
  </r>
  <r>
    <x v="15"/>
    <x v="12"/>
    <x v="791"/>
    <n v="575711"/>
  </r>
  <r>
    <x v="15"/>
    <x v="12"/>
    <x v="792"/>
    <n v="471281"/>
  </r>
  <r>
    <x v="15"/>
    <x v="12"/>
    <x v="793"/>
    <n v="2042421"/>
  </r>
  <r>
    <x v="15"/>
    <x v="12"/>
    <x v="794"/>
    <n v="5176071"/>
  </r>
  <r>
    <x v="15"/>
    <x v="12"/>
    <x v="795"/>
    <n v="1615857"/>
  </r>
  <r>
    <x v="15"/>
    <x v="12"/>
    <x v="796"/>
    <n v="824463"/>
  </r>
  <r>
    <x v="15"/>
    <x v="12"/>
    <x v="797"/>
    <n v="415746"/>
  </r>
  <r>
    <x v="15"/>
    <x v="12"/>
    <x v="798"/>
    <n v="349794"/>
  </r>
  <r>
    <x v="15"/>
    <x v="12"/>
    <x v="799"/>
    <n v="735597"/>
  </r>
  <r>
    <x v="15"/>
    <x v="12"/>
    <x v="800"/>
    <n v="468645"/>
  </r>
  <r>
    <x v="15"/>
    <x v="12"/>
    <x v="801"/>
    <n v="2715227"/>
  </r>
  <r>
    <x v="15"/>
    <x v="12"/>
    <x v="802"/>
    <n v="405973"/>
  </r>
  <r>
    <x v="15"/>
    <x v="12"/>
    <x v="803"/>
    <n v="491436"/>
  </r>
  <r>
    <x v="15"/>
    <x v="12"/>
    <x v="754"/>
    <n v="412450"/>
  </r>
  <r>
    <x v="15"/>
    <x v="12"/>
    <x v="755"/>
    <n v="18591061"/>
  </r>
  <r>
    <x v="15"/>
    <x v="12"/>
    <x v="756"/>
    <n v="11903344"/>
  </r>
  <r>
    <x v="15"/>
    <x v="12"/>
    <x v="757"/>
    <n v="30705177"/>
  </r>
  <r>
    <x v="15"/>
    <x v="12"/>
    <x v="758"/>
    <n v="1691983"/>
  </r>
  <r>
    <x v="15"/>
    <x v="13"/>
    <x v="17"/>
    <n v="30000"/>
  </r>
  <r>
    <x v="15"/>
    <x v="13"/>
    <x v="701"/>
    <n v="8100"/>
  </r>
  <r>
    <x v="15"/>
    <x v="13"/>
    <x v="703"/>
    <n v="27000"/>
  </r>
  <r>
    <x v="15"/>
    <x v="13"/>
    <x v="704"/>
    <n v="3600"/>
  </r>
  <r>
    <x v="15"/>
    <x v="13"/>
    <x v="706"/>
    <n v="9000"/>
  </r>
  <r>
    <x v="15"/>
    <x v="13"/>
    <x v="709"/>
    <n v="10900"/>
  </r>
  <r>
    <x v="15"/>
    <x v="13"/>
    <x v="711"/>
    <n v="13500"/>
  </r>
  <r>
    <x v="15"/>
    <x v="13"/>
    <x v="712"/>
    <n v="73800"/>
  </r>
  <r>
    <x v="15"/>
    <x v="13"/>
    <x v="713"/>
    <n v="27000"/>
  </r>
  <r>
    <x v="15"/>
    <x v="13"/>
    <x v="714"/>
    <n v="17550"/>
  </r>
  <r>
    <x v="15"/>
    <x v="13"/>
    <x v="715"/>
    <n v="82314"/>
  </r>
  <r>
    <x v="15"/>
    <x v="13"/>
    <x v="716"/>
    <n v="1800"/>
  </r>
  <r>
    <x v="15"/>
    <x v="13"/>
    <x v="717"/>
    <n v="17100"/>
  </r>
  <r>
    <x v="15"/>
    <x v="13"/>
    <x v="718"/>
    <n v="38700"/>
  </r>
  <r>
    <x v="15"/>
    <x v="13"/>
    <x v="721"/>
    <n v="36000"/>
  </r>
  <r>
    <x v="15"/>
    <x v="13"/>
    <x v="723"/>
    <n v="9000"/>
  </r>
  <r>
    <x v="15"/>
    <x v="13"/>
    <x v="724"/>
    <n v="45000"/>
  </r>
  <r>
    <x v="15"/>
    <x v="13"/>
    <x v="725"/>
    <n v="13500"/>
  </r>
  <r>
    <x v="15"/>
    <x v="13"/>
    <x v="726"/>
    <n v="15300"/>
  </r>
  <r>
    <x v="15"/>
    <x v="13"/>
    <x v="727"/>
    <n v="17100"/>
  </r>
  <r>
    <x v="15"/>
    <x v="13"/>
    <x v="730"/>
    <n v="23000"/>
  </r>
  <r>
    <x v="15"/>
    <x v="13"/>
    <x v="732"/>
    <n v="9000"/>
  </r>
  <r>
    <x v="15"/>
    <x v="13"/>
    <x v="734"/>
    <n v="31500"/>
  </r>
  <r>
    <x v="15"/>
    <x v="13"/>
    <x v="235"/>
    <n v="1620"/>
  </r>
  <r>
    <x v="15"/>
    <x v="13"/>
    <x v="738"/>
    <n v="5472488"/>
  </r>
  <r>
    <x v="15"/>
    <x v="13"/>
    <x v="739"/>
    <n v="54270"/>
  </r>
  <r>
    <x v="15"/>
    <x v="13"/>
    <x v="744"/>
    <n v="90000"/>
  </r>
  <r>
    <x v="15"/>
    <x v="13"/>
    <x v="748"/>
    <n v="40500"/>
  </r>
  <r>
    <x v="15"/>
    <x v="13"/>
    <x v="759"/>
    <n v="115000"/>
  </r>
  <r>
    <x v="15"/>
    <x v="13"/>
    <x v="760"/>
    <n v="607480"/>
  </r>
  <r>
    <x v="15"/>
    <x v="13"/>
    <x v="753"/>
    <n v="25682893"/>
  </r>
  <r>
    <x v="15"/>
    <x v="13"/>
    <x v="761"/>
    <n v="56919"/>
  </r>
  <r>
    <x v="15"/>
    <x v="13"/>
    <x v="762"/>
    <n v="759884"/>
  </r>
  <r>
    <x v="15"/>
    <x v="13"/>
    <x v="763"/>
    <n v="7784"/>
  </r>
  <r>
    <x v="15"/>
    <x v="13"/>
    <x v="764"/>
    <n v="47455"/>
  </r>
  <r>
    <x v="15"/>
    <x v="13"/>
    <x v="765"/>
    <n v="4605515"/>
  </r>
  <r>
    <x v="15"/>
    <x v="13"/>
    <x v="766"/>
    <n v="12320000"/>
  </r>
  <r>
    <x v="15"/>
    <x v="13"/>
    <x v="769"/>
    <n v="3731208"/>
  </r>
  <r>
    <x v="15"/>
    <x v="13"/>
    <x v="770"/>
    <n v="7433"/>
  </r>
  <r>
    <x v="15"/>
    <x v="13"/>
    <x v="771"/>
    <n v="12355366"/>
  </r>
  <r>
    <x v="15"/>
    <x v="13"/>
    <x v="772"/>
    <n v="62234"/>
  </r>
  <r>
    <x v="15"/>
    <x v="13"/>
    <x v="773"/>
    <n v="184421"/>
  </r>
  <r>
    <x v="15"/>
    <x v="13"/>
    <x v="774"/>
    <n v="36793"/>
  </r>
  <r>
    <x v="15"/>
    <x v="13"/>
    <x v="775"/>
    <n v="4029"/>
  </r>
  <r>
    <x v="15"/>
    <x v="13"/>
    <x v="776"/>
    <n v="63749"/>
  </r>
  <r>
    <x v="15"/>
    <x v="13"/>
    <x v="777"/>
    <n v="6327"/>
  </r>
  <r>
    <x v="15"/>
    <x v="13"/>
    <x v="778"/>
    <n v="48360"/>
  </r>
  <r>
    <x v="15"/>
    <x v="13"/>
    <x v="779"/>
    <n v="691710"/>
  </r>
  <r>
    <x v="15"/>
    <x v="13"/>
    <x v="780"/>
    <n v="4351"/>
  </r>
  <r>
    <x v="15"/>
    <x v="13"/>
    <x v="781"/>
    <n v="292824"/>
  </r>
  <r>
    <x v="15"/>
    <x v="13"/>
    <x v="782"/>
    <n v="1037"/>
  </r>
  <r>
    <x v="15"/>
    <x v="13"/>
    <x v="783"/>
    <n v="112873"/>
  </r>
  <r>
    <x v="15"/>
    <x v="13"/>
    <x v="784"/>
    <n v="11648"/>
  </r>
  <r>
    <x v="15"/>
    <x v="13"/>
    <x v="785"/>
    <n v="31317"/>
  </r>
  <r>
    <x v="15"/>
    <x v="13"/>
    <x v="786"/>
    <n v="42370"/>
  </r>
  <r>
    <x v="15"/>
    <x v="13"/>
    <x v="787"/>
    <n v="11448"/>
  </r>
  <r>
    <x v="15"/>
    <x v="13"/>
    <x v="788"/>
    <n v="53132"/>
  </r>
  <r>
    <x v="15"/>
    <x v="13"/>
    <x v="793"/>
    <n v="916726"/>
  </r>
  <r>
    <x v="15"/>
    <x v="13"/>
    <x v="794"/>
    <n v="5909353"/>
  </r>
  <r>
    <x v="15"/>
    <x v="13"/>
    <x v="799"/>
    <n v="26191"/>
  </r>
  <r>
    <x v="15"/>
    <x v="13"/>
    <x v="801"/>
    <n v="10917"/>
  </r>
  <r>
    <x v="15"/>
    <x v="13"/>
    <x v="803"/>
    <n v="29159"/>
  </r>
  <r>
    <x v="15"/>
    <x v="13"/>
    <x v="754"/>
    <n v="167000"/>
  </r>
  <r>
    <x v="15"/>
    <x v="13"/>
    <x v="755"/>
    <n v="3239469"/>
  </r>
  <r>
    <x v="15"/>
    <x v="13"/>
    <x v="756"/>
    <n v="2913314"/>
  </r>
  <r>
    <x v="15"/>
    <x v="13"/>
    <x v="757"/>
    <n v="10070135"/>
  </r>
  <r>
    <x v="15"/>
    <x v="14"/>
    <x v="699"/>
    <n v="27100"/>
  </r>
  <r>
    <x v="15"/>
    <x v="14"/>
    <x v="701"/>
    <n v="247500"/>
  </r>
  <r>
    <x v="15"/>
    <x v="14"/>
    <x v="703"/>
    <n v="337300"/>
  </r>
  <r>
    <x v="15"/>
    <x v="14"/>
    <x v="704"/>
    <n v="1209200"/>
  </r>
  <r>
    <x v="15"/>
    <x v="14"/>
    <x v="705"/>
    <n v="956530"/>
  </r>
  <r>
    <x v="15"/>
    <x v="14"/>
    <x v="706"/>
    <n v="593800"/>
  </r>
  <r>
    <x v="15"/>
    <x v="14"/>
    <x v="707"/>
    <n v="578620"/>
  </r>
  <r>
    <x v="15"/>
    <x v="14"/>
    <x v="708"/>
    <n v="405500"/>
  </r>
  <r>
    <x v="15"/>
    <x v="14"/>
    <x v="709"/>
    <n v="1034124"/>
  </r>
  <r>
    <x v="15"/>
    <x v="14"/>
    <x v="710"/>
    <n v="345550"/>
  </r>
  <r>
    <x v="15"/>
    <x v="14"/>
    <x v="711"/>
    <n v="595800"/>
  </r>
  <r>
    <x v="15"/>
    <x v="14"/>
    <x v="712"/>
    <n v="358100"/>
  </r>
  <r>
    <x v="15"/>
    <x v="14"/>
    <x v="713"/>
    <n v="713600"/>
  </r>
  <r>
    <x v="15"/>
    <x v="14"/>
    <x v="714"/>
    <n v="273250"/>
  </r>
  <r>
    <x v="15"/>
    <x v="14"/>
    <x v="715"/>
    <n v="365216"/>
  </r>
  <r>
    <x v="15"/>
    <x v="14"/>
    <x v="716"/>
    <n v="334490"/>
  </r>
  <r>
    <x v="15"/>
    <x v="14"/>
    <x v="717"/>
    <n v="438900"/>
  </r>
  <r>
    <x v="15"/>
    <x v="14"/>
    <x v="718"/>
    <n v="281100"/>
  </r>
  <r>
    <x v="15"/>
    <x v="14"/>
    <x v="719"/>
    <n v="560584"/>
  </r>
  <r>
    <x v="15"/>
    <x v="14"/>
    <x v="720"/>
    <n v="624769"/>
  </r>
  <r>
    <x v="15"/>
    <x v="14"/>
    <x v="721"/>
    <n v="508810"/>
  </r>
  <r>
    <x v="15"/>
    <x v="14"/>
    <x v="722"/>
    <n v="322750"/>
  </r>
  <r>
    <x v="15"/>
    <x v="14"/>
    <x v="723"/>
    <n v="213200"/>
  </r>
  <r>
    <x v="15"/>
    <x v="14"/>
    <x v="724"/>
    <n v="906900"/>
  </r>
  <r>
    <x v="15"/>
    <x v="14"/>
    <x v="725"/>
    <n v="290900"/>
  </r>
  <r>
    <x v="15"/>
    <x v="14"/>
    <x v="726"/>
    <n v="666250"/>
  </r>
  <r>
    <x v="15"/>
    <x v="14"/>
    <x v="727"/>
    <n v="516850"/>
  </r>
  <r>
    <x v="15"/>
    <x v="14"/>
    <x v="728"/>
    <n v="744047"/>
  </r>
  <r>
    <x v="15"/>
    <x v="14"/>
    <x v="729"/>
    <n v="791760"/>
  </r>
  <r>
    <x v="15"/>
    <x v="14"/>
    <x v="730"/>
    <n v="250300"/>
  </r>
  <r>
    <x v="15"/>
    <x v="14"/>
    <x v="731"/>
    <n v="912119"/>
  </r>
  <r>
    <x v="15"/>
    <x v="14"/>
    <x v="732"/>
    <n v="505586"/>
  </r>
  <r>
    <x v="15"/>
    <x v="14"/>
    <x v="733"/>
    <n v="335595"/>
  </r>
  <r>
    <x v="15"/>
    <x v="14"/>
    <x v="738"/>
    <n v="90000"/>
  </r>
  <r>
    <x v="15"/>
    <x v="14"/>
    <x v="646"/>
    <n v="11694285"/>
  </r>
  <r>
    <x v="15"/>
    <x v="14"/>
    <x v="739"/>
    <n v="18310500"/>
  </r>
  <r>
    <x v="15"/>
    <x v="14"/>
    <x v="740"/>
    <n v="26954959"/>
  </r>
  <r>
    <x v="15"/>
    <x v="14"/>
    <x v="747"/>
    <n v="1350"/>
  </r>
  <r>
    <x v="15"/>
    <x v="14"/>
    <x v="748"/>
    <n v="21600"/>
  </r>
  <r>
    <x v="15"/>
    <x v="14"/>
    <x v="749"/>
    <n v="1670000"/>
  </r>
  <r>
    <x v="15"/>
    <x v="14"/>
    <x v="750"/>
    <n v="302000"/>
  </r>
  <r>
    <x v="15"/>
    <x v="14"/>
    <x v="751"/>
    <n v="62460"/>
  </r>
  <r>
    <x v="15"/>
    <x v="14"/>
    <x v="759"/>
    <n v="117000"/>
  </r>
  <r>
    <x v="15"/>
    <x v="14"/>
    <x v="760"/>
    <n v="1018458"/>
  </r>
  <r>
    <x v="15"/>
    <x v="14"/>
    <x v="753"/>
    <n v="140939270"/>
  </r>
  <r>
    <x v="15"/>
    <x v="14"/>
    <x v="761"/>
    <n v="717120"/>
  </r>
  <r>
    <x v="15"/>
    <x v="14"/>
    <x v="762"/>
    <n v="32677932"/>
  </r>
  <r>
    <x v="15"/>
    <x v="14"/>
    <x v="763"/>
    <n v="164800"/>
  </r>
  <r>
    <x v="15"/>
    <x v="14"/>
    <x v="764"/>
    <n v="1103896"/>
  </r>
  <r>
    <x v="15"/>
    <x v="14"/>
    <x v="765"/>
    <n v="3946422"/>
  </r>
  <r>
    <x v="15"/>
    <x v="14"/>
    <x v="766"/>
    <n v="373168"/>
  </r>
  <r>
    <x v="15"/>
    <x v="14"/>
    <x v="767"/>
    <n v="1539094"/>
  </r>
  <r>
    <x v="15"/>
    <x v="14"/>
    <x v="768"/>
    <n v="162000"/>
  </r>
  <r>
    <x v="15"/>
    <x v="14"/>
    <x v="769"/>
    <n v="1925803"/>
  </r>
  <r>
    <x v="15"/>
    <x v="14"/>
    <x v="770"/>
    <n v="2636214"/>
  </r>
  <r>
    <x v="15"/>
    <x v="14"/>
    <x v="771"/>
    <n v="2015515076"/>
  </r>
  <r>
    <x v="15"/>
    <x v="14"/>
    <x v="772"/>
    <n v="1948446"/>
  </r>
  <r>
    <x v="15"/>
    <x v="14"/>
    <x v="773"/>
    <n v="970553"/>
  </r>
  <r>
    <x v="15"/>
    <x v="14"/>
    <x v="774"/>
    <n v="1207126"/>
  </r>
  <r>
    <x v="15"/>
    <x v="14"/>
    <x v="775"/>
    <n v="1258630"/>
  </r>
  <r>
    <x v="15"/>
    <x v="14"/>
    <x v="776"/>
    <n v="1345074"/>
  </r>
  <r>
    <x v="15"/>
    <x v="14"/>
    <x v="777"/>
    <n v="1958718"/>
  </r>
  <r>
    <x v="15"/>
    <x v="14"/>
    <x v="778"/>
    <n v="2686150"/>
  </r>
  <r>
    <x v="15"/>
    <x v="14"/>
    <x v="779"/>
    <n v="5160326"/>
  </r>
  <r>
    <x v="15"/>
    <x v="14"/>
    <x v="780"/>
    <n v="2173592"/>
  </r>
  <r>
    <x v="15"/>
    <x v="14"/>
    <x v="781"/>
    <n v="4418765"/>
  </r>
  <r>
    <x v="15"/>
    <x v="14"/>
    <x v="782"/>
    <n v="1673886"/>
  </r>
  <r>
    <x v="15"/>
    <x v="14"/>
    <x v="783"/>
    <n v="1228239"/>
  </r>
  <r>
    <x v="15"/>
    <x v="14"/>
    <x v="784"/>
    <n v="249589"/>
  </r>
  <r>
    <x v="15"/>
    <x v="14"/>
    <x v="785"/>
    <n v="554962"/>
  </r>
  <r>
    <x v="15"/>
    <x v="14"/>
    <x v="786"/>
    <n v="618847"/>
  </r>
  <r>
    <x v="15"/>
    <x v="14"/>
    <x v="787"/>
    <n v="2018947"/>
  </r>
  <r>
    <x v="15"/>
    <x v="14"/>
    <x v="788"/>
    <n v="262647"/>
  </r>
  <r>
    <x v="15"/>
    <x v="14"/>
    <x v="789"/>
    <n v="472181"/>
  </r>
  <r>
    <x v="15"/>
    <x v="14"/>
    <x v="790"/>
    <n v="423433"/>
  </r>
  <r>
    <x v="15"/>
    <x v="14"/>
    <x v="791"/>
    <n v="376651"/>
  </r>
  <r>
    <x v="15"/>
    <x v="14"/>
    <x v="792"/>
    <n v="891487"/>
  </r>
  <r>
    <x v="15"/>
    <x v="14"/>
    <x v="793"/>
    <n v="1916776"/>
  </r>
  <r>
    <x v="15"/>
    <x v="14"/>
    <x v="794"/>
    <n v="11396797"/>
  </r>
  <r>
    <x v="15"/>
    <x v="14"/>
    <x v="795"/>
    <n v="3489582"/>
  </r>
  <r>
    <x v="15"/>
    <x v="14"/>
    <x v="796"/>
    <n v="1228173"/>
  </r>
  <r>
    <x v="15"/>
    <x v="14"/>
    <x v="797"/>
    <n v="27294655"/>
  </r>
  <r>
    <x v="15"/>
    <x v="14"/>
    <x v="798"/>
    <n v="2302965"/>
  </r>
  <r>
    <x v="15"/>
    <x v="14"/>
    <x v="799"/>
    <n v="13816006"/>
  </r>
  <r>
    <x v="15"/>
    <x v="14"/>
    <x v="800"/>
    <n v="691163"/>
  </r>
  <r>
    <x v="15"/>
    <x v="14"/>
    <x v="801"/>
    <n v="909787"/>
  </r>
  <r>
    <x v="15"/>
    <x v="14"/>
    <x v="802"/>
    <n v="202957"/>
  </r>
  <r>
    <x v="15"/>
    <x v="14"/>
    <x v="803"/>
    <n v="572426"/>
  </r>
  <r>
    <x v="15"/>
    <x v="14"/>
    <x v="754"/>
    <n v="4792322"/>
  </r>
  <r>
    <x v="15"/>
    <x v="14"/>
    <x v="755"/>
    <n v="36673941"/>
  </r>
  <r>
    <x v="15"/>
    <x v="14"/>
    <x v="756"/>
    <n v="11523914"/>
  </r>
  <r>
    <x v="15"/>
    <x v="14"/>
    <x v="757"/>
    <n v="25779641"/>
  </r>
  <r>
    <x v="15"/>
    <x v="14"/>
    <x v="758"/>
    <n v="1881500"/>
  </r>
  <r>
    <x v="15"/>
    <x v="15"/>
    <x v="701"/>
    <n v="105500"/>
  </r>
  <r>
    <x v="15"/>
    <x v="15"/>
    <x v="703"/>
    <n v="490600"/>
  </r>
  <r>
    <x v="15"/>
    <x v="15"/>
    <x v="704"/>
    <n v="917205"/>
  </r>
  <r>
    <x v="15"/>
    <x v="15"/>
    <x v="706"/>
    <n v="586333"/>
  </r>
  <r>
    <x v="15"/>
    <x v="15"/>
    <x v="707"/>
    <n v="927400"/>
  </r>
  <r>
    <x v="15"/>
    <x v="15"/>
    <x v="708"/>
    <n v="151800"/>
  </r>
  <r>
    <x v="15"/>
    <x v="15"/>
    <x v="709"/>
    <n v="793884"/>
  </r>
  <r>
    <x v="15"/>
    <x v="15"/>
    <x v="710"/>
    <n v="1136088"/>
  </r>
  <r>
    <x v="15"/>
    <x v="15"/>
    <x v="711"/>
    <n v="116000"/>
  </r>
  <r>
    <x v="15"/>
    <x v="15"/>
    <x v="712"/>
    <n v="360000"/>
  </r>
  <r>
    <x v="15"/>
    <x v="15"/>
    <x v="713"/>
    <n v="179724"/>
  </r>
  <r>
    <x v="15"/>
    <x v="15"/>
    <x v="714"/>
    <n v="727871"/>
  </r>
  <r>
    <x v="15"/>
    <x v="15"/>
    <x v="715"/>
    <n v="176513"/>
  </r>
  <r>
    <x v="15"/>
    <x v="15"/>
    <x v="716"/>
    <n v="756400"/>
  </r>
  <r>
    <x v="15"/>
    <x v="15"/>
    <x v="717"/>
    <n v="1020464"/>
  </r>
  <r>
    <x v="15"/>
    <x v="15"/>
    <x v="718"/>
    <n v="193850"/>
  </r>
  <r>
    <x v="15"/>
    <x v="15"/>
    <x v="719"/>
    <n v="529192"/>
  </r>
  <r>
    <x v="15"/>
    <x v="15"/>
    <x v="721"/>
    <n v="754192"/>
  </r>
  <r>
    <x v="15"/>
    <x v="15"/>
    <x v="722"/>
    <n v="1400000"/>
  </r>
  <r>
    <x v="15"/>
    <x v="15"/>
    <x v="723"/>
    <n v="557500"/>
  </r>
  <r>
    <x v="15"/>
    <x v="15"/>
    <x v="724"/>
    <n v="60000"/>
  </r>
  <r>
    <x v="15"/>
    <x v="15"/>
    <x v="725"/>
    <n v="647188"/>
  </r>
  <r>
    <x v="15"/>
    <x v="15"/>
    <x v="726"/>
    <n v="679100"/>
  </r>
  <r>
    <x v="15"/>
    <x v="15"/>
    <x v="727"/>
    <n v="634843"/>
  </r>
  <r>
    <x v="15"/>
    <x v="15"/>
    <x v="728"/>
    <n v="75150"/>
  </r>
  <r>
    <x v="15"/>
    <x v="15"/>
    <x v="729"/>
    <n v="48000"/>
  </r>
  <r>
    <x v="15"/>
    <x v="15"/>
    <x v="730"/>
    <n v="415720"/>
  </r>
  <r>
    <x v="15"/>
    <x v="15"/>
    <x v="731"/>
    <n v="304300"/>
  </r>
  <r>
    <x v="15"/>
    <x v="15"/>
    <x v="732"/>
    <n v="976800"/>
  </r>
  <r>
    <x v="15"/>
    <x v="15"/>
    <x v="733"/>
    <n v="471836"/>
  </r>
  <r>
    <x v="15"/>
    <x v="15"/>
    <x v="734"/>
    <n v="15000"/>
  </r>
  <r>
    <x v="15"/>
    <x v="15"/>
    <x v="736"/>
    <n v="432500"/>
  </r>
  <r>
    <x v="15"/>
    <x v="15"/>
    <x v="737"/>
    <n v="100000"/>
  </r>
  <r>
    <x v="15"/>
    <x v="15"/>
    <x v="235"/>
    <n v="39575"/>
  </r>
  <r>
    <x v="15"/>
    <x v="15"/>
    <x v="646"/>
    <n v="6601800"/>
  </r>
  <r>
    <x v="15"/>
    <x v="15"/>
    <x v="739"/>
    <n v="57281574"/>
  </r>
  <r>
    <x v="15"/>
    <x v="15"/>
    <x v="740"/>
    <n v="13789000"/>
  </r>
  <r>
    <x v="15"/>
    <x v="15"/>
    <x v="746"/>
    <n v="183000"/>
  </r>
  <r>
    <x v="15"/>
    <x v="15"/>
    <x v="748"/>
    <n v="200000"/>
  </r>
  <r>
    <x v="15"/>
    <x v="15"/>
    <x v="751"/>
    <n v="375000"/>
  </r>
  <r>
    <x v="15"/>
    <x v="15"/>
    <x v="759"/>
    <n v="120000"/>
  </r>
  <r>
    <x v="15"/>
    <x v="15"/>
    <x v="760"/>
    <n v="1143634"/>
  </r>
  <r>
    <x v="15"/>
    <x v="15"/>
    <x v="753"/>
    <n v="137623534"/>
  </r>
  <r>
    <x v="15"/>
    <x v="15"/>
    <x v="761"/>
    <n v="5728810"/>
  </r>
  <r>
    <x v="15"/>
    <x v="15"/>
    <x v="762"/>
    <n v="7825321"/>
  </r>
  <r>
    <x v="15"/>
    <x v="15"/>
    <x v="763"/>
    <n v="134104"/>
  </r>
  <r>
    <x v="15"/>
    <x v="15"/>
    <x v="764"/>
    <n v="1170132"/>
  </r>
  <r>
    <x v="15"/>
    <x v="15"/>
    <x v="765"/>
    <n v="2246408"/>
  </r>
  <r>
    <x v="15"/>
    <x v="15"/>
    <x v="766"/>
    <n v="429200"/>
  </r>
  <r>
    <x v="15"/>
    <x v="15"/>
    <x v="767"/>
    <n v="1200563"/>
  </r>
  <r>
    <x v="15"/>
    <x v="15"/>
    <x v="769"/>
    <n v="198882"/>
  </r>
  <r>
    <x v="15"/>
    <x v="15"/>
    <x v="770"/>
    <n v="1038959"/>
  </r>
  <r>
    <x v="15"/>
    <x v="15"/>
    <x v="771"/>
    <n v="5554422"/>
  </r>
  <r>
    <x v="15"/>
    <x v="15"/>
    <x v="772"/>
    <n v="1930893"/>
  </r>
  <r>
    <x v="15"/>
    <x v="15"/>
    <x v="773"/>
    <n v="4219599"/>
  </r>
  <r>
    <x v="15"/>
    <x v="15"/>
    <x v="774"/>
    <n v="1504305"/>
  </r>
  <r>
    <x v="15"/>
    <x v="15"/>
    <x v="775"/>
    <n v="3909522"/>
  </r>
  <r>
    <x v="15"/>
    <x v="15"/>
    <x v="776"/>
    <n v="2962552"/>
  </r>
  <r>
    <x v="15"/>
    <x v="15"/>
    <x v="777"/>
    <n v="3270367"/>
  </r>
  <r>
    <x v="15"/>
    <x v="15"/>
    <x v="778"/>
    <n v="3908193"/>
  </r>
  <r>
    <x v="15"/>
    <x v="15"/>
    <x v="779"/>
    <n v="1667189"/>
  </r>
  <r>
    <x v="15"/>
    <x v="15"/>
    <x v="780"/>
    <n v="6466732"/>
  </r>
  <r>
    <x v="15"/>
    <x v="15"/>
    <x v="781"/>
    <n v="984694"/>
  </r>
  <r>
    <x v="15"/>
    <x v="15"/>
    <x v="782"/>
    <n v="328271"/>
  </r>
  <r>
    <x v="15"/>
    <x v="15"/>
    <x v="783"/>
    <n v="967524"/>
  </r>
  <r>
    <x v="15"/>
    <x v="15"/>
    <x v="784"/>
    <n v="1530591"/>
  </r>
  <r>
    <x v="15"/>
    <x v="15"/>
    <x v="785"/>
    <n v="1462576"/>
  </r>
  <r>
    <x v="15"/>
    <x v="15"/>
    <x v="786"/>
    <n v="1832643"/>
  </r>
  <r>
    <x v="15"/>
    <x v="15"/>
    <x v="787"/>
    <n v="2964788"/>
  </r>
  <r>
    <x v="15"/>
    <x v="15"/>
    <x v="788"/>
    <n v="906611"/>
  </r>
  <r>
    <x v="15"/>
    <x v="15"/>
    <x v="789"/>
    <n v="274824"/>
  </r>
  <r>
    <x v="15"/>
    <x v="15"/>
    <x v="790"/>
    <n v="773076"/>
  </r>
  <r>
    <x v="15"/>
    <x v="15"/>
    <x v="791"/>
    <n v="3582408"/>
  </r>
  <r>
    <x v="15"/>
    <x v="15"/>
    <x v="792"/>
    <n v="2260967"/>
  </r>
  <r>
    <x v="15"/>
    <x v="15"/>
    <x v="793"/>
    <n v="4138962"/>
  </r>
  <r>
    <x v="15"/>
    <x v="15"/>
    <x v="794"/>
    <n v="1723177"/>
  </r>
  <r>
    <x v="15"/>
    <x v="15"/>
    <x v="795"/>
    <n v="2123833"/>
  </r>
  <r>
    <x v="15"/>
    <x v="15"/>
    <x v="796"/>
    <n v="542452"/>
  </r>
  <r>
    <x v="15"/>
    <x v="15"/>
    <x v="797"/>
    <n v="903409"/>
  </r>
  <r>
    <x v="15"/>
    <x v="15"/>
    <x v="798"/>
    <n v="1139321"/>
  </r>
  <r>
    <x v="15"/>
    <x v="15"/>
    <x v="799"/>
    <n v="675322"/>
  </r>
  <r>
    <x v="15"/>
    <x v="15"/>
    <x v="800"/>
    <n v="2283268"/>
  </r>
  <r>
    <x v="15"/>
    <x v="15"/>
    <x v="801"/>
    <n v="1696961"/>
  </r>
  <r>
    <x v="15"/>
    <x v="15"/>
    <x v="802"/>
    <n v="1520046"/>
  </r>
  <r>
    <x v="15"/>
    <x v="15"/>
    <x v="803"/>
    <n v="640493"/>
  </r>
  <r>
    <x v="15"/>
    <x v="15"/>
    <x v="754"/>
    <n v="13492493"/>
  </r>
  <r>
    <x v="15"/>
    <x v="15"/>
    <x v="755"/>
    <n v="59759532"/>
  </r>
  <r>
    <x v="15"/>
    <x v="15"/>
    <x v="756"/>
    <n v="27284114"/>
  </r>
  <r>
    <x v="15"/>
    <x v="15"/>
    <x v="757"/>
    <n v="206927797"/>
  </r>
  <r>
    <x v="15"/>
    <x v="15"/>
    <x v="758"/>
    <n v="145000"/>
  </r>
  <r>
    <x v="15"/>
    <x v="16"/>
    <x v="17"/>
    <n v="1017041"/>
  </r>
  <r>
    <x v="15"/>
    <x v="16"/>
    <x v="697"/>
    <n v="396000"/>
  </r>
  <r>
    <x v="15"/>
    <x v="16"/>
    <x v="698"/>
    <n v="184000"/>
  </r>
  <r>
    <x v="15"/>
    <x v="16"/>
    <x v="701"/>
    <n v="2160000"/>
  </r>
  <r>
    <x v="15"/>
    <x v="16"/>
    <x v="702"/>
    <n v="1300000"/>
  </r>
  <r>
    <x v="15"/>
    <x v="16"/>
    <x v="704"/>
    <n v="60000"/>
  </r>
  <r>
    <x v="15"/>
    <x v="16"/>
    <x v="705"/>
    <n v="9000"/>
  </r>
  <r>
    <x v="15"/>
    <x v="16"/>
    <x v="709"/>
    <n v="1241958"/>
  </r>
  <r>
    <x v="15"/>
    <x v="16"/>
    <x v="712"/>
    <n v="100000"/>
  </r>
  <r>
    <x v="15"/>
    <x v="16"/>
    <x v="713"/>
    <n v="30000"/>
  </r>
  <r>
    <x v="15"/>
    <x v="16"/>
    <x v="715"/>
    <n v="44768"/>
  </r>
  <r>
    <x v="15"/>
    <x v="16"/>
    <x v="721"/>
    <n v="220960"/>
  </r>
  <r>
    <x v="15"/>
    <x v="16"/>
    <x v="734"/>
    <n v="1300000"/>
  </r>
  <r>
    <x v="15"/>
    <x v="16"/>
    <x v="735"/>
    <n v="1020000"/>
  </r>
  <r>
    <x v="15"/>
    <x v="16"/>
    <x v="736"/>
    <n v="900000"/>
  </r>
  <r>
    <x v="15"/>
    <x v="16"/>
    <x v="737"/>
    <n v="2273300"/>
  </r>
  <r>
    <x v="15"/>
    <x v="16"/>
    <x v="235"/>
    <n v="624600"/>
  </r>
  <r>
    <x v="15"/>
    <x v="16"/>
    <x v="738"/>
    <n v="18398383"/>
  </r>
  <r>
    <x v="15"/>
    <x v="16"/>
    <x v="646"/>
    <n v="4042620"/>
  </r>
  <r>
    <x v="15"/>
    <x v="16"/>
    <x v="739"/>
    <n v="335800"/>
  </r>
  <r>
    <x v="15"/>
    <x v="16"/>
    <x v="740"/>
    <n v="2200000"/>
  </r>
  <r>
    <x v="15"/>
    <x v="16"/>
    <x v="741"/>
    <n v="523395"/>
  </r>
  <r>
    <x v="15"/>
    <x v="16"/>
    <x v="742"/>
    <n v="620061"/>
  </r>
  <r>
    <x v="15"/>
    <x v="16"/>
    <x v="743"/>
    <n v="954894"/>
  </r>
  <r>
    <x v="15"/>
    <x v="16"/>
    <x v="744"/>
    <n v="7600000"/>
  </r>
  <r>
    <x v="15"/>
    <x v="16"/>
    <x v="745"/>
    <n v="74177"/>
  </r>
  <r>
    <x v="15"/>
    <x v="16"/>
    <x v="746"/>
    <n v="1340000"/>
  </r>
  <r>
    <x v="15"/>
    <x v="16"/>
    <x v="747"/>
    <n v="5276000"/>
  </r>
  <r>
    <x v="15"/>
    <x v="16"/>
    <x v="748"/>
    <n v="1050000"/>
  </r>
  <r>
    <x v="15"/>
    <x v="16"/>
    <x v="750"/>
    <n v="3976000"/>
  </r>
  <r>
    <x v="15"/>
    <x v="16"/>
    <x v="751"/>
    <n v="2316000"/>
  </r>
  <r>
    <x v="15"/>
    <x v="16"/>
    <x v="752"/>
    <n v="5750000"/>
  </r>
  <r>
    <x v="15"/>
    <x v="16"/>
    <x v="759"/>
    <n v="833000"/>
  </r>
  <r>
    <x v="15"/>
    <x v="16"/>
    <x v="760"/>
    <n v="23760000"/>
  </r>
  <r>
    <x v="15"/>
    <x v="16"/>
    <x v="753"/>
    <n v="158342142"/>
  </r>
  <r>
    <x v="15"/>
    <x v="16"/>
    <x v="761"/>
    <n v="81536261"/>
  </r>
  <r>
    <x v="15"/>
    <x v="16"/>
    <x v="762"/>
    <n v="11190622"/>
  </r>
  <r>
    <x v="15"/>
    <x v="16"/>
    <x v="763"/>
    <n v="56389688"/>
  </r>
  <r>
    <x v="15"/>
    <x v="16"/>
    <x v="764"/>
    <n v="128162"/>
  </r>
  <r>
    <x v="15"/>
    <x v="16"/>
    <x v="765"/>
    <n v="12150857"/>
  </r>
  <r>
    <x v="15"/>
    <x v="16"/>
    <x v="766"/>
    <n v="2660000"/>
  </r>
  <r>
    <x v="15"/>
    <x v="16"/>
    <x v="767"/>
    <n v="3010592"/>
  </r>
  <r>
    <x v="15"/>
    <x v="16"/>
    <x v="768"/>
    <n v="6176600"/>
  </r>
  <r>
    <x v="15"/>
    <x v="16"/>
    <x v="769"/>
    <n v="6500000"/>
  </r>
  <r>
    <x v="15"/>
    <x v="16"/>
    <x v="771"/>
    <n v="7477475"/>
  </r>
  <r>
    <x v="15"/>
    <x v="16"/>
    <x v="773"/>
    <n v="25885"/>
  </r>
  <r>
    <x v="15"/>
    <x v="16"/>
    <x v="774"/>
    <n v="852786"/>
  </r>
  <r>
    <x v="15"/>
    <x v="16"/>
    <x v="775"/>
    <n v="181157"/>
  </r>
  <r>
    <x v="15"/>
    <x v="16"/>
    <x v="778"/>
    <n v="7134648"/>
  </r>
  <r>
    <x v="15"/>
    <x v="16"/>
    <x v="779"/>
    <n v="296294"/>
  </r>
  <r>
    <x v="15"/>
    <x v="16"/>
    <x v="780"/>
    <n v="191825"/>
  </r>
  <r>
    <x v="15"/>
    <x v="16"/>
    <x v="781"/>
    <n v="754251"/>
  </r>
  <r>
    <x v="15"/>
    <x v="16"/>
    <x v="782"/>
    <n v="101195"/>
  </r>
  <r>
    <x v="15"/>
    <x v="16"/>
    <x v="783"/>
    <n v="481636"/>
  </r>
  <r>
    <x v="15"/>
    <x v="16"/>
    <x v="788"/>
    <n v="9095"/>
  </r>
  <r>
    <x v="15"/>
    <x v="16"/>
    <x v="791"/>
    <n v="16583"/>
  </r>
  <r>
    <x v="15"/>
    <x v="16"/>
    <x v="793"/>
    <n v="3670789"/>
  </r>
  <r>
    <x v="15"/>
    <x v="16"/>
    <x v="794"/>
    <n v="2803902"/>
  </r>
  <r>
    <x v="15"/>
    <x v="16"/>
    <x v="798"/>
    <n v="3037723"/>
  </r>
  <r>
    <x v="15"/>
    <x v="16"/>
    <x v="800"/>
    <n v="6122"/>
  </r>
  <r>
    <x v="15"/>
    <x v="16"/>
    <x v="801"/>
    <n v="378528"/>
  </r>
  <r>
    <x v="15"/>
    <x v="16"/>
    <x v="754"/>
    <n v="62122550"/>
  </r>
  <r>
    <x v="15"/>
    <x v="16"/>
    <x v="755"/>
    <n v="22144810"/>
  </r>
  <r>
    <x v="15"/>
    <x v="16"/>
    <x v="756"/>
    <n v="15805800"/>
  </r>
  <r>
    <x v="15"/>
    <x v="16"/>
    <x v="757"/>
    <n v="468244126"/>
  </r>
  <r>
    <x v="15"/>
    <x v="16"/>
    <x v="758"/>
    <n v="19674000"/>
  </r>
  <r>
    <x v="15"/>
    <x v="17"/>
    <x v="17"/>
    <n v="1281000"/>
  </r>
  <r>
    <x v="15"/>
    <x v="17"/>
    <x v="697"/>
    <n v="49500"/>
  </r>
  <r>
    <x v="15"/>
    <x v="17"/>
    <x v="185"/>
    <n v="7200"/>
  </r>
  <r>
    <x v="15"/>
    <x v="17"/>
    <x v="698"/>
    <n v="9810"/>
  </r>
  <r>
    <x v="15"/>
    <x v="17"/>
    <x v="699"/>
    <n v="16799"/>
  </r>
  <r>
    <x v="15"/>
    <x v="17"/>
    <x v="700"/>
    <n v="1400"/>
  </r>
  <r>
    <x v="15"/>
    <x v="17"/>
    <x v="701"/>
    <n v="9900"/>
  </r>
  <r>
    <x v="15"/>
    <x v="17"/>
    <x v="702"/>
    <n v="5000"/>
  </r>
  <r>
    <x v="15"/>
    <x v="17"/>
    <x v="703"/>
    <n v="153000"/>
  </r>
  <r>
    <x v="15"/>
    <x v="17"/>
    <x v="704"/>
    <n v="100000"/>
  </r>
  <r>
    <x v="15"/>
    <x v="17"/>
    <x v="705"/>
    <n v="76179"/>
  </r>
  <r>
    <x v="15"/>
    <x v="17"/>
    <x v="706"/>
    <n v="280000"/>
  </r>
  <r>
    <x v="15"/>
    <x v="17"/>
    <x v="707"/>
    <n v="270180"/>
  </r>
  <r>
    <x v="15"/>
    <x v="17"/>
    <x v="708"/>
    <n v="216800"/>
  </r>
  <r>
    <x v="15"/>
    <x v="17"/>
    <x v="709"/>
    <n v="200958"/>
  </r>
  <r>
    <x v="15"/>
    <x v="17"/>
    <x v="710"/>
    <n v="270270"/>
  </r>
  <r>
    <x v="15"/>
    <x v="17"/>
    <x v="711"/>
    <n v="222000"/>
  </r>
  <r>
    <x v="15"/>
    <x v="17"/>
    <x v="712"/>
    <n v="255000"/>
  </r>
  <r>
    <x v="15"/>
    <x v="17"/>
    <x v="713"/>
    <n v="220000"/>
  </r>
  <r>
    <x v="15"/>
    <x v="17"/>
    <x v="714"/>
    <n v="197707"/>
  </r>
  <r>
    <x v="15"/>
    <x v="17"/>
    <x v="715"/>
    <n v="311507"/>
  </r>
  <r>
    <x v="15"/>
    <x v="17"/>
    <x v="716"/>
    <n v="263500"/>
  </r>
  <r>
    <x v="15"/>
    <x v="17"/>
    <x v="717"/>
    <n v="293000"/>
  </r>
  <r>
    <x v="15"/>
    <x v="17"/>
    <x v="718"/>
    <n v="202500"/>
  </r>
  <r>
    <x v="15"/>
    <x v="17"/>
    <x v="719"/>
    <n v="62372"/>
  </r>
  <r>
    <x v="15"/>
    <x v="17"/>
    <x v="720"/>
    <n v="35450"/>
  </r>
  <r>
    <x v="15"/>
    <x v="17"/>
    <x v="721"/>
    <n v="266320"/>
  </r>
  <r>
    <x v="15"/>
    <x v="17"/>
    <x v="722"/>
    <n v="272500"/>
  </r>
  <r>
    <x v="15"/>
    <x v="17"/>
    <x v="723"/>
    <n v="64000"/>
  </r>
  <r>
    <x v="15"/>
    <x v="17"/>
    <x v="724"/>
    <n v="476000"/>
  </r>
  <r>
    <x v="15"/>
    <x v="17"/>
    <x v="725"/>
    <n v="123303"/>
  </r>
  <r>
    <x v="15"/>
    <x v="17"/>
    <x v="726"/>
    <n v="132000"/>
  </r>
  <r>
    <x v="15"/>
    <x v="17"/>
    <x v="727"/>
    <n v="357260"/>
  </r>
  <r>
    <x v="15"/>
    <x v="17"/>
    <x v="728"/>
    <n v="179200"/>
  </r>
  <r>
    <x v="15"/>
    <x v="17"/>
    <x v="729"/>
    <n v="69000"/>
  </r>
  <r>
    <x v="15"/>
    <x v="17"/>
    <x v="730"/>
    <n v="191000"/>
  </r>
  <r>
    <x v="15"/>
    <x v="17"/>
    <x v="731"/>
    <n v="463307"/>
  </r>
  <r>
    <x v="15"/>
    <x v="17"/>
    <x v="732"/>
    <n v="200600"/>
  </r>
  <r>
    <x v="15"/>
    <x v="17"/>
    <x v="733"/>
    <n v="102450"/>
  </r>
  <r>
    <x v="15"/>
    <x v="17"/>
    <x v="734"/>
    <n v="24000"/>
  </r>
  <r>
    <x v="15"/>
    <x v="17"/>
    <x v="735"/>
    <n v="7200"/>
  </r>
  <r>
    <x v="15"/>
    <x v="17"/>
    <x v="736"/>
    <n v="814500"/>
  </r>
  <r>
    <x v="15"/>
    <x v="17"/>
    <x v="737"/>
    <n v="25000"/>
  </r>
  <r>
    <x v="15"/>
    <x v="17"/>
    <x v="235"/>
    <n v="9900"/>
  </r>
  <r>
    <x v="15"/>
    <x v="17"/>
    <x v="738"/>
    <n v="97230415"/>
  </r>
  <r>
    <x v="15"/>
    <x v="17"/>
    <x v="646"/>
    <n v="1951200"/>
  </r>
  <r>
    <x v="15"/>
    <x v="17"/>
    <x v="739"/>
    <n v="20276598"/>
  </r>
  <r>
    <x v="15"/>
    <x v="17"/>
    <x v="740"/>
    <n v="4247653"/>
  </r>
  <r>
    <x v="15"/>
    <x v="17"/>
    <x v="741"/>
    <n v="1008500"/>
  </r>
  <r>
    <x v="15"/>
    <x v="17"/>
    <x v="742"/>
    <n v="2700"/>
  </r>
  <r>
    <x v="15"/>
    <x v="17"/>
    <x v="744"/>
    <n v="10000"/>
  </r>
  <r>
    <x v="15"/>
    <x v="17"/>
    <x v="745"/>
    <n v="3240"/>
  </r>
  <r>
    <x v="15"/>
    <x v="17"/>
    <x v="746"/>
    <n v="15000"/>
  </r>
  <r>
    <x v="15"/>
    <x v="17"/>
    <x v="747"/>
    <n v="19350"/>
  </r>
  <r>
    <x v="15"/>
    <x v="17"/>
    <x v="748"/>
    <n v="21600"/>
  </r>
  <r>
    <x v="15"/>
    <x v="17"/>
    <x v="749"/>
    <n v="2781000"/>
  </r>
  <r>
    <x v="15"/>
    <x v="17"/>
    <x v="750"/>
    <n v="3067000"/>
  </r>
  <r>
    <x v="15"/>
    <x v="17"/>
    <x v="751"/>
    <n v="379300"/>
  </r>
  <r>
    <x v="15"/>
    <x v="17"/>
    <x v="759"/>
    <n v="230200"/>
  </r>
  <r>
    <x v="15"/>
    <x v="17"/>
    <x v="760"/>
    <n v="7107571"/>
  </r>
  <r>
    <x v="15"/>
    <x v="17"/>
    <x v="753"/>
    <n v="1093957820"/>
  </r>
  <r>
    <x v="15"/>
    <x v="17"/>
    <x v="761"/>
    <n v="1826400"/>
  </r>
  <r>
    <x v="15"/>
    <x v="17"/>
    <x v="762"/>
    <n v="31539028"/>
  </r>
  <r>
    <x v="15"/>
    <x v="17"/>
    <x v="763"/>
    <n v="263000"/>
  </r>
  <r>
    <x v="15"/>
    <x v="17"/>
    <x v="764"/>
    <n v="2247373"/>
  </r>
  <r>
    <x v="15"/>
    <x v="17"/>
    <x v="765"/>
    <n v="9388880"/>
  </r>
  <r>
    <x v="15"/>
    <x v="17"/>
    <x v="766"/>
    <n v="46518302"/>
  </r>
  <r>
    <x v="15"/>
    <x v="17"/>
    <x v="767"/>
    <n v="1121383"/>
  </r>
  <r>
    <x v="15"/>
    <x v="17"/>
    <x v="768"/>
    <n v="604000"/>
  </r>
  <r>
    <x v="15"/>
    <x v="17"/>
    <x v="769"/>
    <n v="9318438"/>
  </r>
  <r>
    <x v="15"/>
    <x v="17"/>
    <x v="770"/>
    <n v="1619206"/>
  </r>
  <r>
    <x v="15"/>
    <x v="17"/>
    <x v="771"/>
    <n v="42984584"/>
  </r>
  <r>
    <x v="15"/>
    <x v="17"/>
    <x v="772"/>
    <n v="3430771"/>
  </r>
  <r>
    <x v="15"/>
    <x v="17"/>
    <x v="773"/>
    <n v="3626086"/>
  </r>
  <r>
    <x v="15"/>
    <x v="17"/>
    <x v="774"/>
    <n v="3039448"/>
  </r>
  <r>
    <x v="15"/>
    <x v="17"/>
    <x v="775"/>
    <n v="3960897"/>
  </r>
  <r>
    <x v="15"/>
    <x v="17"/>
    <x v="776"/>
    <n v="3633630"/>
  </r>
  <r>
    <x v="15"/>
    <x v="17"/>
    <x v="777"/>
    <n v="1998586"/>
  </r>
  <r>
    <x v="15"/>
    <x v="17"/>
    <x v="778"/>
    <n v="7453239"/>
  </r>
  <r>
    <x v="15"/>
    <x v="17"/>
    <x v="779"/>
    <n v="8233080"/>
  </r>
  <r>
    <x v="15"/>
    <x v="17"/>
    <x v="780"/>
    <n v="3598087"/>
  </r>
  <r>
    <x v="15"/>
    <x v="17"/>
    <x v="781"/>
    <n v="13364927"/>
  </r>
  <r>
    <x v="15"/>
    <x v="17"/>
    <x v="782"/>
    <n v="715161"/>
  </r>
  <r>
    <x v="15"/>
    <x v="17"/>
    <x v="783"/>
    <n v="1651039"/>
  </r>
  <r>
    <x v="15"/>
    <x v="17"/>
    <x v="784"/>
    <n v="2267772"/>
  </r>
  <r>
    <x v="15"/>
    <x v="17"/>
    <x v="785"/>
    <n v="1252603"/>
  </r>
  <r>
    <x v="15"/>
    <x v="17"/>
    <x v="786"/>
    <n v="364506"/>
  </r>
  <r>
    <x v="15"/>
    <x v="17"/>
    <x v="787"/>
    <n v="603539"/>
  </r>
  <r>
    <x v="15"/>
    <x v="17"/>
    <x v="788"/>
    <n v="696482"/>
  </r>
  <r>
    <x v="15"/>
    <x v="17"/>
    <x v="789"/>
    <n v="695976"/>
  </r>
  <r>
    <x v="15"/>
    <x v="17"/>
    <x v="790"/>
    <n v="162735"/>
  </r>
  <r>
    <x v="15"/>
    <x v="17"/>
    <x v="791"/>
    <n v="3898229"/>
  </r>
  <r>
    <x v="15"/>
    <x v="17"/>
    <x v="792"/>
    <n v="379459"/>
  </r>
  <r>
    <x v="15"/>
    <x v="17"/>
    <x v="793"/>
    <n v="2884994"/>
  </r>
  <r>
    <x v="15"/>
    <x v="17"/>
    <x v="794"/>
    <n v="21175552"/>
  </r>
  <r>
    <x v="15"/>
    <x v="17"/>
    <x v="795"/>
    <n v="1718088"/>
  </r>
  <r>
    <x v="15"/>
    <x v="17"/>
    <x v="796"/>
    <n v="949949"/>
  </r>
  <r>
    <x v="15"/>
    <x v="17"/>
    <x v="797"/>
    <n v="1176487"/>
  </r>
  <r>
    <x v="15"/>
    <x v="17"/>
    <x v="798"/>
    <n v="1194332"/>
  </r>
  <r>
    <x v="15"/>
    <x v="17"/>
    <x v="799"/>
    <n v="3511051"/>
  </r>
  <r>
    <x v="15"/>
    <x v="17"/>
    <x v="800"/>
    <n v="1211156"/>
  </r>
  <r>
    <x v="15"/>
    <x v="17"/>
    <x v="801"/>
    <n v="3145051"/>
  </r>
  <r>
    <x v="15"/>
    <x v="17"/>
    <x v="802"/>
    <n v="1469215"/>
  </r>
  <r>
    <x v="15"/>
    <x v="17"/>
    <x v="803"/>
    <n v="1134422"/>
  </r>
  <r>
    <x v="15"/>
    <x v="17"/>
    <x v="754"/>
    <n v="6417118"/>
  </r>
  <r>
    <x v="15"/>
    <x v="17"/>
    <x v="755"/>
    <n v="52338169"/>
  </r>
  <r>
    <x v="15"/>
    <x v="17"/>
    <x v="756"/>
    <n v="11458459"/>
  </r>
  <r>
    <x v="15"/>
    <x v="17"/>
    <x v="757"/>
    <n v="51032427"/>
  </r>
  <r>
    <x v="15"/>
    <x v="17"/>
    <x v="758"/>
    <n v="16635321"/>
  </r>
  <r>
    <x v="15"/>
    <x v="18"/>
    <x v="17"/>
    <n v="27000"/>
  </r>
  <r>
    <x v="15"/>
    <x v="18"/>
    <x v="185"/>
    <n v="13500"/>
  </r>
  <r>
    <x v="15"/>
    <x v="18"/>
    <x v="699"/>
    <n v="231524"/>
  </r>
  <r>
    <x v="15"/>
    <x v="18"/>
    <x v="701"/>
    <n v="24340"/>
  </r>
  <r>
    <x v="15"/>
    <x v="18"/>
    <x v="703"/>
    <n v="374670"/>
  </r>
  <r>
    <x v="15"/>
    <x v="18"/>
    <x v="704"/>
    <n v="434000"/>
  </r>
  <r>
    <x v="15"/>
    <x v="18"/>
    <x v="705"/>
    <n v="249033"/>
  </r>
  <r>
    <x v="15"/>
    <x v="18"/>
    <x v="706"/>
    <n v="282473"/>
  </r>
  <r>
    <x v="15"/>
    <x v="18"/>
    <x v="707"/>
    <n v="278839"/>
  </r>
  <r>
    <x v="15"/>
    <x v="18"/>
    <x v="708"/>
    <n v="217600"/>
  </r>
  <r>
    <x v="15"/>
    <x v="18"/>
    <x v="709"/>
    <n v="307067"/>
  </r>
  <r>
    <x v="15"/>
    <x v="18"/>
    <x v="710"/>
    <n v="181600"/>
  </r>
  <r>
    <x v="15"/>
    <x v="18"/>
    <x v="711"/>
    <n v="283000"/>
  </r>
  <r>
    <x v="15"/>
    <x v="18"/>
    <x v="712"/>
    <n v="393300"/>
  </r>
  <r>
    <x v="15"/>
    <x v="18"/>
    <x v="713"/>
    <n v="736799"/>
  </r>
  <r>
    <x v="15"/>
    <x v="18"/>
    <x v="714"/>
    <n v="201463"/>
  </r>
  <r>
    <x v="15"/>
    <x v="18"/>
    <x v="715"/>
    <n v="1298372"/>
  </r>
  <r>
    <x v="15"/>
    <x v="18"/>
    <x v="716"/>
    <n v="276500"/>
  </r>
  <r>
    <x v="15"/>
    <x v="18"/>
    <x v="717"/>
    <n v="276784"/>
  </r>
  <r>
    <x v="15"/>
    <x v="18"/>
    <x v="718"/>
    <n v="498800"/>
  </r>
  <r>
    <x v="15"/>
    <x v="18"/>
    <x v="719"/>
    <n v="274563"/>
  </r>
  <r>
    <x v="15"/>
    <x v="18"/>
    <x v="720"/>
    <n v="901672"/>
  </r>
  <r>
    <x v="15"/>
    <x v="18"/>
    <x v="721"/>
    <n v="465304"/>
  </r>
  <r>
    <x v="15"/>
    <x v="18"/>
    <x v="722"/>
    <n v="259000"/>
  </r>
  <r>
    <x v="15"/>
    <x v="18"/>
    <x v="723"/>
    <n v="192100"/>
  </r>
  <r>
    <x v="15"/>
    <x v="18"/>
    <x v="724"/>
    <n v="392000"/>
  </r>
  <r>
    <x v="15"/>
    <x v="18"/>
    <x v="725"/>
    <n v="278100"/>
  </r>
  <r>
    <x v="15"/>
    <x v="18"/>
    <x v="726"/>
    <n v="358600"/>
  </r>
  <r>
    <x v="15"/>
    <x v="18"/>
    <x v="727"/>
    <n v="431921"/>
  </r>
  <r>
    <x v="15"/>
    <x v="18"/>
    <x v="728"/>
    <n v="294370"/>
  </r>
  <r>
    <x v="15"/>
    <x v="18"/>
    <x v="729"/>
    <n v="665740"/>
  </r>
  <r>
    <x v="15"/>
    <x v="18"/>
    <x v="730"/>
    <n v="143000"/>
  </r>
  <r>
    <x v="15"/>
    <x v="18"/>
    <x v="731"/>
    <n v="432150"/>
  </r>
  <r>
    <x v="15"/>
    <x v="18"/>
    <x v="732"/>
    <n v="212625"/>
  </r>
  <r>
    <x v="15"/>
    <x v="18"/>
    <x v="733"/>
    <n v="268795"/>
  </r>
  <r>
    <x v="15"/>
    <x v="18"/>
    <x v="736"/>
    <n v="2160"/>
  </r>
  <r>
    <x v="15"/>
    <x v="18"/>
    <x v="235"/>
    <n v="28000"/>
  </r>
  <r>
    <x v="15"/>
    <x v="18"/>
    <x v="738"/>
    <n v="96000"/>
  </r>
  <r>
    <x v="15"/>
    <x v="18"/>
    <x v="646"/>
    <n v="6300000"/>
  </r>
  <r>
    <x v="15"/>
    <x v="18"/>
    <x v="739"/>
    <n v="18680166"/>
  </r>
  <r>
    <x v="15"/>
    <x v="18"/>
    <x v="740"/>
    <n v="3744000"/>
  </r>
  <r>
    <x v="15"/>
    <x v="18"/>
    <x v="745"/>
    <n v="1200"/>
  </r>
  <r>
    <x v="15"/>
    <x v="18"/>
    <x v="749"/>
    <n v="665009"/>
  </r>
  <r>
    <x v="15"/>
    <x v="18"/>
    <x v="750"/>
    <n v="165000"/>
  </r>
  <r>
    <x v="15"/>
    <x v="18"/>
    <x v="759"/>
    <n v="112000"/>
  </r>
  <r>
    <x v="15"/>
    <x v="18"/>
    <x v="760"/>
    <n v="1108578"/>
  </r>
  <r>
    <x v="15"/>
    <x v="18"/>
    <x v="753"/>
    <n v="137965077"/>
  </r>
  <r>
    <x v="15"/>
    <x v="18"/>
    <x v="761"/>
    <n v="84000"/>
  </r>
  <r>
    <x v="15"/>
    <x v="18"/>
    <x v="762"/>
    <n v="22068002"/>
  </r>
  <r>
    <x v="15"/>
    <x v="18"/>
    <x v="763"/>
    <n v="116160"/>
  </r>
  <r>
    <x v="15"/>
    <x v="18"/>
    <x v="764"/>
    <n v="565840"/>
  </r>
  <r>
    <x v="15"/>
    <x v="18"/>
    <x v="765"/>
    <n v="10809719"/>
  </r>
  <r>
    <x v="15"/>
    <x v="18"/>
    <x v="766"/>
    <n v="27571713"/>
  </r>
  <r>
    <x v="15"/>
    <x v="18"/>
    <x v="767"/>
    <n v="73918"/>
  </r>
  <r>
    <x v="15"/>
    <x v="18"/>
    <x v="768"/>
    <n v="10000"/>
  </r>
  <r>
    <x v="15"/>
    <x v="18"/>
    <x v="769"/>
    <n v="18814677"/>
  </r>
  <r>
    <x v="15"/>
    <x v="18"/>
    <x v="770"/>
    <n v="1381287"/>
  </r>
  <r>
    <x v="15"/>
    <x v="18"/>
    <x v="771"/>
    <n v="69642428"/>
  </r>
  <r>
    <x v="15"/>
    <x v="18"/>
    <x v="772"/>
    <n v="3440133"/>
  </r>
  <r>
    <x v="15"/>
    <x v="18"/>
    <x v="773"/>
    <n v="2941926"/>
  </r>
  <r>
    <x v="15"/>
    <x v="18"/>
    <x v="774"/>
    <n v="5592779"/>
  </r>
  <r>
    <x v="15"/>
    <x v="18"/>
    <x v="775"/>
    <n v="2830785"/>
  </r>
  <r>
    <x v="15"/>
    <x v="18"/>
    <x v="776"/>
    <n v="3670751"/>
  </r>
  <r>
    <x v="15"/>
    <x v="18"/>
    <x v="777"/>
    <n v="2178778"/>
  </r>
  <r>
    <x v="15"/>
    <x v="18"/>
    <x v="778"/>
    <n v="6194984"/>
  </r>
  <r>
    <x v="15"/>
    <x v="18"/>
    <x v="779"/>
    <n v="11126808"/>
  </r>
  <r>
    <x v="15"/>
    <x v="18"/>
    <x v="780"/>
    <n v="2175076"/>
  </r>
  <r>
    <x v="15"/>
    <x v="18"/>
    <x v="781"/>
    <n v="7990509"/>
  </r>
  <r>
    <x v="15"/>
    <x v="18"/>
    <x v="782"/>
    <n v="5013963"/>
  </r>
  <r>
    <x v="15"/>
    <x v="18"/>
    <x v="783"/>
    <n v="3588578"/>
  </r>
  <r>
    <x v="15"/>
    <x v="18"/>
    <x v="784"/>
    <n v="880376"/>
  </r>
  <r>
    <x v="15"/>
    <x v="18"/>
    <x v="785"/>
    <n v="1178847"/>
  </r>
  <r>
    <x v="15"/>
    <x v="18"/>
    <x v="786"/>
    <n v="1167959"/>
  </r>
  <r>
    <x v="15"/>
    <x v="18"/>
    <x v="787"/>
    <n v="2329851"/>
  </r>
  <r>
    <x v="15"/>
    <x v="18"/>
    <x v="788"/>
    <n v="974152"/>
  </r>
  <r>
    <x v="15"/>
    <x v="18"/>
    <x v="789"/>
    <n v="1243265"/>
  </r>
  <r>
    <x v="15"/>
    <x v="18"/>
    <x v="790"/>
    <n v="1758963"/>
  </r>
  <r>
    <x v="15"/>
    <x v="18"/>
    <x v="791"/>
    <n v="1098112"/>
  </r>
  <r>
    <x v="15"/>
    <x v="18"/>
    <x v="792"/>
    <n v="2288929"/>
  </r>
  <r>
    <x v="15"/>
    <x v="18"/>
    <x v="793"/>
    <n v="2197882"/>
  </r>
  <r>
    <x v="15"/>
    <x v="18"/>
    <x v="794"/>
    <n v="8946785"/>
  </r>
  <r>
    <x v="15"/>
    <x v="18"/>
    <x v="795"/>
    <n v="1568885"/>
  </r>
  <r>
    <x v="15"/>
    <x v="18"/>
    <x v="796"/>
    <n v="4634760"/>
  </r>
  <r>
    <x v="15"/>
    <x v="18"/>
    <x v="797"/>
    <n v="1662197"/>
  </r>
  <r>
    <x v="15"/>
    <x v="18"/>
    <x v="798"/>
    <n v="14800046"/>
  </r>
  <r>
    <x v="15"/>
    <x v="18"/>
    <x v="799"/>
    <n v="11596740"/>
  </r>
  <r>
    <x v="15"/>
    <x v="18"/>
    <x v="800"/>
    <n v="9274879"/>
  </r>
  <r>
    <x v="15"/>
    <x v="18"/>
    <x v="801"/>
    <n v="3650973"/>
  </r>
  <r>
    <x v="15"/>
    <x v="18"/>
    <x v="802"/>
    <n v="478094"/>
  </r>
  <r>
    <x v="15"/>
    <x v="18"/>
    <x v="803"/>
    <n v="2021975"/>
  </r>
  <r>
    <x v="15"/>
    <x v="18"/>
    <x v="754"/>
    <n v="7125989"/>
  </r>
  <r>
    <x v="15"/>
    <x v="18"/>
    <x v="755"/>
    <n v="25164858"/>
  </r>
  <r>
    <x v="15"/>
    <x v="18"/>
    <x v="756"/>
    <n v="27010000"/>
  </r>
  <r>
    <x v="15"/>
    <x v="18"/>
    <x v="757"/>
    <n v="38475990"/>
  </r>
  <r>
    <x v="15"/>
    <x v="18"/>
    <x v="758"/>
    <n v="12565035"/>
  </r>
  <r>
    <x v="15"/>
    <x v="19"/>
    <x v="185"/>
    <n v="1370784"/>
  </r>
  <r>
    <x v="15"/>
    <x v="19"/>
    <x v="699"/>
    <n v="10000"/>
  </r>
  <r>
    <x v="15"/>
    <x v="19"/>
    <x v="701"/>
    <n v="3294000"/>
  </r>
  <r>
    <x v="15"/>
    <x v="19"/>
    <x v="702"/>
    <n v="1250000"/>
  </r>
  <r>
    <x v="15"/>
    <x v="19"/>
    <x v="703"/>
    <n v="33000"/>
  </r>
  <r>
    <x v="15"/>
    <x v="19"/>
    <x v="707"/>
    <n v="40000"/>
  </r>
  <r>
    <x v="15"/>
    <x v="19"/>
    <x v="708"/>
    <n v="17000"/>
  </r>
  <r>
    <x v="15"/>
    <x v="19"/>
    <x v="710"/>
    <n v="5000"/>
  </r>
  <r>
    <x v="15"/>
    <x v="19"/>
    <x v="711"/>
    <n v="30000"/>
  </r>
  <r>
    <x v="15"/>
    <x v="19"/>
    <x v="712"/>
    <n v="60000"/>
  </r>
  <r>
    <x v="15"/>
    <x v="19"/>
    <x v="713"/>
    <n v="21000"/>
  </r>
  <r>
    <x v="15"/>
    <x v="19"/>
    <x v="715"/>
    <n v="32841"/>
  </r>
  <r>
    <x v="15"/>
    <x v="19"/>
    <x v="716"/>
    <n v="55000"/>
  </r>
  <r>
    <x v="15"/>
    <x v="19"/>
    <x v="717"/>
    <n v="70000"/>
  </r>
  <r>
    <x v="15"/>
    <x v="19"/>
    <x v="719"/>
    <n v="15000"/>
  </r>
  <r>
    <x v="15"/>
    <x v="19"/>
    <x v="721"/>
    <n v="66828"/>
  </r>
  <r>
    <x v="15"/>
    <x v="19"/>
    <x v="722"/>
    <n v="10000"/>
  </r>
  <r>
    <x v="15"/>
    <x v="19"/>
    <x v="723"/>
    <n v="26000"/>
  </r>
  <r>
    <x v="15"/>
    <x v="19"/>
    <x v="725"/>
    <n v="19904"/>
  </r>
  <r>
    <x v="15"/>
    <x v="19"/>
    <x v="726"/>
    <n v="20000"/>
  </r>
  <r>
    <x v="15"/>
    <x v="19"/>
    <x v="730"/>
    <n v="50000"/>
  </r>
  <r>
    <x v="15"/>
    <x v="19"/>
    <x v="732"/>
    <n v="8300"/>
  </r>
  <r>
    <x v="15"/>
    <x v="19"/>
    <x v="734"/>
    <n v="600000"/>
  </r>
  <r>
    <x v="15"/>
    <x v="19"/>
    <x v="735"/>
    <n v="451800"/>
  </r>
  <r>
    <x v="15"/>
    <x v="19"/>
    <x v="736"/>
    <n v="450000"/>
  </r>
  <r>
    <x v="15"/>
    <x v="19"/>
    <x v="737"/>
    <n v="250000"/>
  </r>
  <r>
    <x v="15"/>
    <x v="19"/>
    <x v="738"/>
    <n v="76500"/>
  </r>
  <r>
    <x v="15"/>
    <x v="19"/>
    <x v="646"/>
    <n v="9000"/>
  </r>
  <r>
    <x v="15"/>
    <x v="19"/>
    <x v="739"/>
    <n v="90000"/>
  </r>
  <r>
    <x v="15"/>
    <x v="19"/>
    <x v="741"/>
    <n v="120000"/>
  </r>
  <r>
    <x v="15"/>
    <x v="19"/>
    <x v="744"/>
    <n v="500000"/>
  </r>
  <r>
    <x v="15"/>
    <x v="19"/>
    <x v="747"/>
    <n v="90000"/>
  </r>
  <r>
    <x v="15"/>
    <x v="19"/>
    <x v="748"/>
    <n v="90000"/>
  </r>
  <r>
    <x v="15"/>
    <x v="19"/>
    <x v="750"/>
    <n v="872000"/>
  </r>
  <r>
    <x v="15"/>
    <x v="19"/>
    <x v="751"/>
    <n v="486000"/>
  </r>
  <r>
    <x v="15"/>
    <x v="19"/>
    <x v="752"/>
    <n v="150000"/>
  </r>
  <r>
    <x v="15"/>
    <x v="19"/>
    <x v="760"/>
    <n v="2856880"/>
  </r>
  <r>
    <x v="15"/>
    <x v="19"/>
    <x v="753"/>
    <n v="1436620"/>
  </r>
  <r>
    <x v="15"/>
    <x v="19"/>
    <x v="761"/>
    <n v="848000"/>
  </r>
  <r>
    <x v="15"/>
    <x v="19"/>
    <x v="762"/>
    <n v="11081297"/>
  </r>
  <r>
    <x v="15"/>
    <x v="19"/>
    <x v="763"/>
    <n v="5897328"/>
  </r>
  <r>
    <x v="15"/>
    <x v="19"/>
    <x v="764"/>
    <n v="622055"/>
  </r>
  <r>
    <x v="15"/>
    <x v="19"/>
    <x v="765"/>
    <n v="3244000"/>
  </r>
  <r>
    <x v="15"/>
    <x v="19"/>
    <x v="766"/>
    <n v="1500000"/>
  </r>
  <r>
    <x v="15"/>
    <x v="19"/>
    <x v="767"/>
    <n v="25398662"/>
  </r>
  <r>
    <x v="15"/>
    <x v="19"/>
    <x v="768"/>
    <n v="200000"/>
  </r>
  <r>
    <x v="15"/>
    <x v="19"/>
    <x v="769"/>
    <n v="100000"/>
  </r>
  <r>
    <x v="15"/>
    <x v="19"/>
    <x v="770"/>
    <n v="117855"/>
  </r>
  <r>
    <x v="15"/>
    <x v="19"/>
    <x v="771"/>
    <n v="3380712"/>
  </r>
  <r>
    <x v="15"/>
    <x v="19"/>
    <x v="772"/>
    <n v="682956"/>
  </r>
  <r>
    <x v="15"/>
    <x v="19"/>
    <x v="773"/>
    <n v="410837"/>
  </r>
  <r>
    <x v="15"/>
    <x v="19"/>
    <x v="774"/>
    <n v="1107455"/>
  </r>
  <r>
    <x v="15"/>
    <x v="19"/>
    <x v="775"/>
    <n v="5032343"/>
  </r>
  <r>
    <x v="15"/>
    <x v="19"/>
    <x v="776"/>
    <n v="2891677"/>
  </r>
  <r>
    <x v="15"/>
    <x v="19"/>
    <x v="777"/>
    <n v="702589"/>
  </r>
  <r>
    <x v="15"/>
    <x v="19"/>
    <x v="778"/>
    <n v="338165"/>
  </r>
  <r>
    <x v="15"/>
    <x v="19"/>
    <x v="779"/>
    <n v="691358"/>
  </r>
  <r>
    <x v="15"/>
    <x v="19"/>
    <x v="780"/>
    <n v="149384"/>
  </r>
  <r>
    <x v="15"/>
    <x v="19"/>
    <x v="781"/>
    <n v="456770"/>
  </r>
  <r>
    <x v="15"/>
    <x v="19"/>
    <x v="782"/>
    <n v="874319"/>
  </r>
  <r>
    <x v="15"/>
    <x v="19"/>
    <x v="783"/>
    <n v="608396"/>
  </r>
  <r>
    <x v="15"/>
    <x v="19"/>
    <x v="784"/>
    <n v="41585"/>
  </r>
  <r>
    <x v="15"/>
    <x v="19"/>
    <x v="785"/>
    <n v="56108"/>
  </r>
  <r>
    <x v="15"/>
    <x v="19"/>
    <x v="786"/>
    <n v="310186"/>
  </r>
  <r>
    <x v="15"/>
    <x v="19"/>
    <x v="787"/>
    <n v="3600247"/>
  </r>
  <r>
    <x v="15"/>
    <x v="19"/>
    <x v="788"/>
    <n v="38676"/>
  </r>
  <r>
    <x v="15"/>
    <x v="19"/>
    <x v="789"/>
    <n v="175777"/>
  </r>
  <r>
    <x v="15"/>
    <x v="19"/>
    <x v="790"/>
    <n v="24618"/>
  </r>
  <r>
    <x v="15"/>
    <x v="19"/>
    <x v="791"/>
    <n v="126690"/>
  </r>
  <r>
    <x v="15"/>
    <x v="19"/>
    <x v="792"/>
    <n v="566642"/>
  </r>
  <r>
    <x v="15"/>
    <x v="19"/>
    <x v="793"/>
    <n v="593046"/>
  </r>
  <r>
    <x v="15"/>
    <x v="19"/>
    <x v="794"/>
    <n v="1397153"/>
  </r>
  <r>
    <x v="15"/>
    <x v="19"/>
    <x v="795"/>
    <n v="623665"/>
  </r>
  <r>
    <x v="15"/>
    <x v="19"/>
    <x v="796"/>
    <n v="199765"/>
  </r>
  <r>
    <x v="15"/>
    <x v="19"/>
    <x v="797"/>
    <n v="159869"/>
  </r>
  <r>
    <x v="15"/>
    <x v="19"/>
    <x v="798"/>
    <n v="65143"/>
  </r>
  <r>
    <x v="15"/>
    <x v="19"/>
    <x v="799"/>
    <n v="169906"/>
  </r>
  <r>
    <x v="15"/>
    <x v="19"/>
    <x v="800"/>
    <n v="498797"/>
  </r>
  <r>
    <x v="15"/>
    <x v="19"/>
    <x v="801"/>
    <n v="548309"/>
  </r>
  <r>
    <x v="15"/>
    <x v="19"/>
    <x v="802"/>
    <n v="99503"/>
  </r>
  <r>
    <x v="15"/>
    <x v="19"/>
    <x v="803"/>
    <n v="1591816"/>
  </r>
  <r>
    <x v="15"/>
    <x v="19"/>
    <x v="754"/>
    <n v="3639000"/>
  </r>
  <r>
    <x v="15"/>
    <x v="19"/>
    <x v="755"/>
    <n v="2018152"/>
  </r>
  <r>
    <x v="15"/>
    <x v="19"/>
    <x v="756"/>
    <n v="18159569"/>
  </r>
  <r>
    <x v="15"/>
    <x v="19"/>
    <x v="757"/>
    <n v="18747165"/>
  </r>
  <r>
    <x v="15"/>
    <x v="19"/>
    <x v="758"/>
    <n v="250000"/>
  </r>
  <r>
    <x v="15"/>
    <x v="20"/>
    <x v="185"/>
    <n v="2398000"/>
  </r>
  <r>
    <x v="15"/>
    <x v="20"/>
    <x v="767"/>
    <n v="82115501"/>
  </r>
  <r>
    <x v="15"/>
    <x v="20"/>
    <x v="754"/>
    <n v="900000"/>
  </r>
  <r>
    <x v="15"/>
    <x v="20"/>
    <x v="755"/>
    <n v="4296000"/>
  </r>
  <r>
    <x v="15"/>
    <x v="20"/>
    <x v="756"/>
    <n v="4000000"/>
  </r>
  <r>
    <x v="15"/>
    <x v="20"/>
    <x v="757"/>
    <n v="7748500"/>
  </r>
  <r>
    <x v="15"/>
    <x v="21"/>
    <x v="17"/>
    <n v="1824840"/>
  </r>
  <r>
    <x v="15"/>
    <x v="21"/>
    <x v="697"/>
    <n v="31898453"/>
  </r>
  <r>
    <x v="15"/>
    <x v="21"/>
    <x v="185"/>
    <n v="667566"/>
  </r>
  <r>
    <x v="15"/>
    <x v="21"/>
    <x v="698"/>
    <n v="610200"/>
  </r>
  <r>
    <x v="15"/>
    <x v="21"/>
    <x v="699"/>
    <n v="1041419"/>
  </r>
  <r>
    <x v="15"/>
    <x v="21"/>
    <x v="700"/>
    <n v="586150"/>
  </r>
  <r>
    <x v="15"/>
    <x v="21"/>
    <x v="701"/>
    <n v="10818505"/>
  </r>
  <r>
    <x v="15"/>
    <x v="21"/>
    <x v="702"/>
    <n v="11091600"/>
  </r>
  <r>
    <x v="15"/>
    <x v="21"/>
    <x v="703"/>
    <n v="160735"/>
  </r>
  <r>
    <x v="15"/>
    <x v="21"/>
    <x v="704"/>
    <n v="522165"/>
  </r>
  <r>
    <x v="15"/>
    <x v="21"/>
    <x v="705"/>
    <n v="586522"/>
  </r>
  <r>
    <x v="15"/>
    <x v="21"/>
    <x v="706"/>
    <n v="560970"/>
  </r>
  <r>
    <x v="15"/>
    <x v="21"/>
    <x v="707"/>
    <n v="202392"/>
  </r>
  <r>
    <x v="15"/>
    <x v="21"/>
    <x v="708"/>
    <n v="171050"/>
  </r>
  <r>
    <x v="15"/>
    <x v="21"/>
    <x v="709"/>
    <n v="997865"/>
  </r>
  <r>
    <x v="15"/>
    <x v="21"/>
    <x v="710"/>
    <n v="604544"/>
  </r>
  <r>
    <x v="15"/>
    <x v="21"/>
    <x v="711"/>
    <n v="843940"/>
  </r>
  <r>
    <x v="15"/>
    <x v="21"/>
    <x v="712"/>
    <n v="260600"/>
  </r>
  <r>
    <x v="15"/>
    <x v="21"/>
    <x v="713"/>
    <n v="496595"/>
  </r>
  <r>
    <x v="15"/>
    <x v="21"/>
    <x v="714"/>
    <n v="237675"/>
  </r>
  <r>
    <x v="15"/>
    <x v="21"/>
    <x v="715"/>
    <n v="393717"/>
  </r>
  <r>
    <x v="15"/>
    <x v="21"/>
    <x v="716"/>
    <n v="74375"/>
  </r>
  <r>
    <x v="15"/>
    <x v="21"/>
    <x v="717"/>
    <n v="372390"/>
  </r>
  <r>
    <x v="15"/>
    <x v="21"/>
    <x v="718"/>
    <n v="301683"/>
  </r>
  <r>
    <x v="15"/>
    <x v="21"/>
    <x v="719"/>
    <n v="279303"/>
  </r>
  <r>
    <x v="15"/>
    <x v="21"/>
    <x v="720"/>
    <n v="251605"/>
  </r>
  <r>
    <x v="15"/>
    <x v="21"/>
    <x v="721"/>
    <n v="909884"/>
  </r>
  <r>
    <x v="15"/>
    <x v="21"/>
    <x v="722"/>
    <n v="92900"/>
  </r>
  <r>
    <x v="15"/>
    <x v="21"/>
    <x v="723"/>
    <n v="383558"/>
  </r>
  <r>
    <x v="15"/>
    <x v="21"/>
    <x v="724"/>
    <n v="497000"/>
  </r>
  <r>
    <x v="15"/>
    <x v="21"/>
    <x v="725"/>
    <n v="210705"/>
  </r>
  <r>
    <x v="15"/>
    <x v="21"/>
    <x v="726"/>
    <n v="553400"/>
  </r>
  <r>
    <x v="15"/>
    <x v="21"/>
    <x v="727"/>
    <n v="849812"/>
  </r>
  <r>
    <x v="15"/>
    <x v="21"/>
    <x v="728"/>
    <n v="144660"/>
  </r>
  <r>
    <x v="15"/>
    <x v="21"/>
    <x v="729"/>
    <n v="434493"/>
  </r>
  <r>
    <x v="15"/>
    <x v="21"/>
    <x v="730"/>
    <n v="178250"/>
  </r>
  <r>
    <x v="15"/>
    <x v="21"/>
    <x v="731"/>
    <n v="594356"/>
  </r>
  <r>
    <x v="15"/>
    <x v="21"/>
    <x v="732"/>
    <n v="187922"/>
  </r>
  <r>
    <x v="15"/>
    <x v="21"/>
    <x v="733"/>
    <n v="402854"/>
  </r>
  <r>
    <x v="15"/>
    <x v="21"/>
    <x v="734"/>
    <n v="4318406"/>
  </r>
  <r>
    <x v="15"/>
    <x v="21"/>
    <x v="735"/>
    <n v="376650"/>
  </r>
  <r>
    <x v="15"/>
    <x v="21"/>
    <x v="736"/>
    <n v="242550"/>
  </r>
  <r>
    <x v="15"/>
    <x v="21"/>
    <x v="737"/>
    <n v="3837500"/>
  </r>
  <r>
    <x v="15"/>
    <x v="21"/>
    <x v="235"/>
    <n v="901867"/>
  </r>
  <r>
    <x v="15"/>
    <x v="21"/>
    <x v="738"/>
    <n v="1021500"/>
  </r>
  <r>
    <x v="15"/>
    <x v="21"/>
    <x v="646"/>
    <n v="1046557"/>
  </r>
  <r>
    <x v="15"/>
    <x v="21"/>
    <x v="739"/>
    <n v="229500"/>
  </r>
  <r>
    <x v="15"/>
    <x v="21"/>
    <x v="740"/>
    <n v="455850"/>
  </r>
  <r>
    <x v="15"/>
    <x v="21"/>
    <x v="741"/>
    <n v="1906000"/>
  </r>
  <r>
    <x v="15"/>
    <x v="21"/>
    <x v="742"/>
    <n v="109404"/>
  </r>
  <r>
    <x v="15"/>
    <x v="21"/>
    <x v="743"/>
    <n v="420222"/>
  </r>
  <r>
    <x v="15"/>
    <x v="21"/>
    <x v="744"/>
    <n v="1667500"/>
  </r>
  <r>
    <x v="15"/>
    <x v="21"/>
    <x v="745"/>
    <n v="134820"/>
  </r>
  <r>
    <x v="15"/>
    <x v="21"/>
    <x v="746"/>
    <n v="507462"/>
  </r>
  <r>
    <x v="15"/>
    <x v="21"/>
    <x v="747"/>
    <n v="1069369"/>
  </r>
  <r>
    <x v="15"/>
    <x v="21"/>
    <x v="748"/>
    <n v="888750"/>
  </r>
  <r>
    <x v="15"/>
    <x v="21"/>
    <x v="749"/>
    <n v="1075374"/>
  </r>
  <r>
    <x v="15"/>
    <x v="21"/>
    <x v="750"/>
    <n v="1236000"/>
  </r>
  <r>
    <x v="15"/>
    <x v="21"/>
    <x v="751"/>
    <n v="1806660"/>
  </r>
  <r>
    <x v="15"/>
    <x v="21"/>
    <x v="752"/>
    <n v="939100"/>
  </r>
  <r>
    <x v="15"/>
    <x v="21"/>
    <x v="759"/>
    <n v="1595000"/>
  </r>
  <r>
    <x v="15"/>
    <x v="21"/>
    <x v="760"/>
    <n v="38151382"/>
  </r>
  <r>
    <x v="15"/>
    <x v="21"/>
    <x v="753"/>
    <n v="21241092"/>
  </r>
  <r>
    <x v="15"/>
    <x v="21"/>
    <x v="761"/>
    <n v="4035054"/>
  </r>
  <r>
    <x v="15"/>
    <x v="21"/>
    <x v="762"/>
    <n v="63734160"/>
  </r>
  <r>
    <x v="15"/>
    <x v="21"/>
    <x v="763"/>
    <n v="8405000"/>
  </r>
  <r>
    <x v="15"/>
    <x v="21"/>
    <x v="764"/>
    <n v="6632400"/>
  </r>
  <r>
    <x v="15"/>
    <x v="21"/>
    <x v="765"/>
    <n v="42373918"/>
  </r>
  <r>
    <x v="15"/>
    <x v="21"/>
    <x v="766"/>
    <n v="13758887"/>
  </r>
  <r>
    <x v="15"/>
    <x v="21"/>
    <x v="767"/>
    <n v="8004854"/>
  </r>
  <r>
    <x v="15"/>
    <x v="21"/>
    <x v="768"/>
    <n v="5700000"/>
  </r>
  <r>
    <x v="15"/>
    <x v="21"/>
    <x v="769"/>
    <n v="4635455"/>
  </r>
  <r>
    <x v="15"/>
    <x v="21"/>
    <x v="770"/>
    <n v="1899870"/>
  </r>
  <r>
    <x v="15"/>
    <x v="21"/>
    <x v="771"/>
    <n v="14215010"/>
  </r>
  <r>
    <x v="15"/>
    <x v="21"/>
    <x v="772"/>
    <n v="1748976"/>
  </r>
  <r>
    <x v="15"/>
    <x v="21"/>
    <x v="773"/>
    <n v="4455649"/>
  </r>
  <r>
    <x v="15"/>
    <x v="21"/>
    <x v="774"/>
    <n v="5105897"/>
  </r>
  <r>
    <x v="15"/>
    <x v="21"/>
    <x v="775"/>
    <n v="2986686"/>
  </r>
  <r>
    <x v="15"/>
    <x v="21"/>
    <x v="776"/>
    <n v="7028775"/>
  </r>
  <r>
    <x v="15"/>
    <x v="21"/>
    <x v="777"/>
    <n v="2951507"/>
  </r>
  <r>
    <x v="15"/>
    <x v="21"/>
    <x v="778"/>
    <n v="6639132"/>
  </r>
  <r>
    <x v="15"/>
    <x v="21"/>
    <x v="779"/>
    <n v="9614989"/>
  </r>
  <r>
    <x v="15"/>
    <x v="21"/>
    <x v="780"/>
    <n v="2087375"/>
  </r>
  <r>
    <x v="15"/>
    <x v="21"/>
    <x v="781"/>
    <n v="6121003"/>
  </r>
  <r>
    <x v="15"/>
    <x v="21"/>
    <x v="782"/>
    <n v="2758861"/>
  </r>
  <r>
    <x v="15"/>
    <x v="21"/>
    <x v="783"/>
    <n v="4133027"/>
  </r>
  <r>
    <x v="15"/>
    <x v="21"/>
    <x v="784"/>
    <n v="910738"/>
  </r>
  <r>
    <x v="15"/>
    <x v="21"/>
    <x v="785"/>
    <n v="918019"/>
  </r>
  <r>
    <x v="15"/>
    <x v="21"/>
    <x v="786"/>
    <n v="1423710"/>
  </r>
  <r>
    <x v="15"/>
    <x v="21"/>
    <x v="787"/>
    <n v="3553343"/>
  </r>
  <r>
    <x v="15"/>
    <x v="21"/>
    <x v="788"/>
    <n v="1090970"/>
  </r>
  <r>
    <x v="15"/>
    <x v="21"/>
    <x v="789"/>
    <n v="1138597"/>
  </r>
  <r>
    <x v="15"/>
    <x v="21"/>
    <x v="790"/>
    <n v="552073"/>
  </r>
  <r>
    <x v="15"/>
    <x v="21"/>
    <x v="791"/>
    <n v="1024844"/>
  </r>
  <r>
    <x v="15"/>
    <x v="21"/>
    <x v="792"/>
    <n v="1750623"/>
  </r>
  <r>
    <x v="15"/>
    <x v="21"/>
    <x v="793"/>
    <n v="6408556"/>
  </r>
  <r>
    <x v="15"/>
    <x v="21"/>
    <x v="794"/>
    <n v="6339816"/>
  </r>
  <r>
    <x v="15"/>
    <x v="21"/>
    <x v="795"/>
    <n v="1479372"/>
  </r>
  <r>
    <x v="15"/>
    <x v="21"/>
    <x v="796"/>
    <n v="2164936"/>
  </r>
  <r>
    <x v="15"/>
    <x v="21"/>
    <x v="797"/>
    <n v="803700"/>
  </r>
  <r>
    <x v="15"/>
    <x v="21"/>
    <x v="798"/>
    <n v="755369"/>
  </r>
  <r>
    <x v="15"/>
    <x v="21"/>
    <x v="799"/>
    <n v="1708860"/>
  </r>
  <r>
    <x v="15"/>
    <x v="21"/>
    <x v="800"/>
    <n v="2175155"/>
  </r>
  <r>
    <x v="15"/>
    <x v="21"/>
    <x v="801"/>
    <n v="2211660"/>
  </r>
  <r>
    <x v="15"/>
    <x v="21"/>
    <x v="802"/>
    <n v="419326"/>
  </r>
  <r>
    <x v="15"/>
    <x v="21"/>
    <x v="803"/>
    <n v="1941622"/>
  </r>
  <r>
    <x v="15"/>
    <x v="21"/>
    <x v="754"/>
    <n v="11139491"/>
  </r>
  <r>
    <x v="15"/>
    <x v="21"/>
    <x v="755"/>
    <n v="53272025"/>
  </r>
  <r>
    <x v="15"/>
    <x v="21"/>
    <x v="756"/>
    <n v="66899603"/>
  </r>
  <r>
    <x v="15"/>
    <x v="21"/>
    <x v="757"/>
    <n v="99612946"/>
  </r>
  <r>
    <x v="15"/>
    <x v="21"/>
    <x v="758"/>
    <n v="7265426"/>
  </r>
  <r>
    <x v="15"/>
    <x v="22"/>
    <x v="738"/>
    <n v="2086596"/>
  </r>
  <r>
    <x v="15"/>
    <x v="22"/>
    <x v="753"/>
    <n v="42352430"/>
  </r>
  <r>
    <x v="15"/>
    <x v="22"/>
    <x v="755"/>
    <n v="2850000"/>
  </r>
  <r>
    <x v="15"/>
    <x v="22"/>
    <x v="757"/>
    <n v="10000"/>
  </r>
  <r>
    <x v="15"/>
    <x v="37"/>
    <x v="17"/>
    <n v="56500000"/>
  </r>
  <r>
    <x v="15"/>
    <x v="37"/>
    <x v="702"/>
    <n v="9340000"/>
  </r>
  <r>
    <x v="15"/>
    <x v="37"/>
    <x v="712"/>
    <n v="310000"/>
  </r>
  <r>
    <x v="15"/>
    <x v="37"/>
    <x v="734"/>
    <n v="55000000"/>
  </r>
  <r>
    <x v="15"/>
    <x v="37"/>
    <x v="737"/>
    <n v="385000000"/>
  </r>
  <r>
    <x v="15"/>
    <x v="37"/>
    <x v="743"/>
    <n v="4047600"/>
  </r>
  <r>
    <x v="15"/>
    <x v="37"/>
    <x v="750"/>
    <n v="70949250"/>
  </r>
  <r>
    <x v="15"/>
    <x v="37"/>
    <x v="761"/>
    <n v="10406012839"/>
  </r>
  <r>
    <x v="15"/>
    <x v="37"/>
    <x v="762"/>
    <n v="1785514791"/>
  </r>
  <r>
    <x v="15"/>
    <x v="37"/>
    <x v="767"/>
    <n v="250000"/>
  </r>
  <r>
    <x v="15"/>
    <x v="37"/>
    <x v="755"/>
    <n v="500000"/>
  </r>
  <r>
    <x v="15"/>
    <x v="37"/>
    <x v="756"/>
    <n v="257288061"/>
  </r>
  <r>
    <x v="15"/>
    <x v="37"/>
    <x v="757"/>
    <n v="3522529878"/>
  </r>
  <r>
    <x v="15"/>
    <x v="34"/>
    <x v="701"/>
    <n v="72091716"/>
  </r>
  <r>
    <x v="15"/>
    <x v="34"/>
    <x v="734"/>
    <n v="23905686"/>
  </r>
  <r>
    <x v="15"/>
    <x v="34"/>
    <x v="735"/>
    <n v="1200000"/>
  </r>
  <r>
    <x v="15"/>
    <x v="34"/>
    <x v="737"/>
    <n v="123817960"/>
  </r>
  <r>
    <x v="15"/>
    <x v="34"/>
    <x v="646"/>
    <n v="29700000"/>
  </r>
  <r>
    <x v="15"/>
    <x v="34"/>
    <x v="742"/>
    <n v="5000000"/>
  </r>
  <r>
    <x v="15"/>
    <x v="34"/>
    <x v="744"/>
    <n v="710833568"/>
  </r>
  <r>
    <x v="15"/>
    <x v="34"/>
    <x v="747"/>
    <n v="681268708"/>
  </r>
  <r>
    <x v="15"/>
    <x v="34"/>
    <x v="749"/>
    <n v="157266433"/>
  </r>
  <r>
    <x v="15"/>
    <x v="34"/>
    <x v="750"/>
    <n v="53653494"/>
  </r>
  <r>
    <x v="15"/>
    <x v="34"/>
    <x v="752"/>
    <n v="149265734"/>
  </r>
  <r>
    <x v="15"/>
    <x v="34"/>
    <x v="761"/>
    <n v="141631586"/>
  </r>
  <r>
    <x v="15"/>
    <x v="34"/>
    <x v="766"/>
    <n v="40000000"/>
  </r>
  <r>
    <x v="15"/>
    <x v="34"/>
    <x v="767"/>
    <n v="20100000"/>
  </r>
  <r>
    <x v="15"/>
    <x v="34"/>
    <x v="756"/>
    <n v="52435000"/>
  </r>
  <r>
    <x v="15"/>
    <x v="34"/>
    <x v="757"/>
    <n v="108247000"/>
  </r>
  <r>
    <x v="15"/>
    <x v="23"/>
    <x v="759"/>
    <n v="50000"/>
  </r>
  <r>
    <x v="15"/>
    <x v="23"/>
    <x v="760"/>
    <n v="13039159"/>
  </r>
  <r>
    <x v="15"/>
    <x v="23"/>
    <x v="753"/>
    <n v="687700"/>
  </r>
  <r>
    <x v="15"/>
    <x v="23"/>
    <x v="761"/>
    <n v="753140"/>
  </r>
  <r>
    <x v="15"/>
    <x v="23"/>
    <x v="762"/>
    <n v="532150"/>
  </r>
  <r>
    <x v="15"/>
    <x v="23"/>
    <x v="763"/>
    <n v="2400000"/>
  </r>
  <r>
    <x v="15"/>
    <x v="23"/>
    <x v="764"/>
    <n v="80000"/>
  </r>
  <r>
    <x v="15"/>
    <x v="23"/>
    <x v="765"/>
    <n v="1501200"/>
  </r>
  <r>
    <x v="15"/>
    <x v="23"/>
    <x v="767"/>
    <n v="58559"/>
  </r>
  <r>
    <x v="15"/>
    <x v="23"/>
    <x v="770"/>
    <n v="17917"/>
  </r>
  <r>
    <x v="15"/>
    <x v="23"/>
    <x v="771"/>
    <n v="8114771"/>
  </r>
  <r>
    <x v="15"/>
    <x v="23"/>
    <x v="754"/>
    <n v="218732"/>
  </r>
  <r>
    <x v="15"/>
    <x v="23"/>
    <x v="757"/>
    <n v="8063479"/>
  </r>
  <r>
    <x v="15"/>
    <x v="23"/>
    <x v="758"/>
    <n v="189025"/>
  </r>
  <r>
    <x v="15"/>
    <x v="24"/>
    <x v="752"/>
    <n v="250000"/>
  </r>
  <r>
    <x v="15"/>
    <x v="24"/>
    <x v="760"/>
    <n v="2017669"/>
  </r>
  <r>
    <x v="15"/>
    <x v="24"/>
    <x v="753"/>
    <n v="5827377"/>
  </r>
  <r>
    <x v="15"/>
    <x v="24"/>
    <x v="761"/>
    <n v="183426"/>
  </r>
  <r>
    <x v="15"/>
    <x v="24"/>
    <x v="762"/>
    <n v="21389000"/>
  </r>
  <r>
    <x v="15"/>
    <x v="24"/>
    <x v="765"/>
    <n v="555000"/>
  </r>
  <r>
    <x v="15"/>
    <x v="24"/>
    <x v="769"/>
    <n v="42000000"/>
  </r>
  <r>
    <x v="15"/>
    <x v="24"/>
    <x v="770"/>
    <n v="83320"/>
  </r>
  <r>
    <x v="15"/>
    <x v="24"/>
    <x v="771"/>
    <n v="49951724"/>
  </r>
  <r>
    <x v="15"/>
    <x v="24"/>
    <x v="754"/>
    <n v="52870"/>
  </r>
  <r>
    <x v="15"/>
    <x v="24"/>
    <x v="757"/>
    <n v="7880100"/>
  </r>
  <r>
    <x v="15"/>
    <x v="24"/>
    <x v="758"/>
    <n v="285035"/>
  </r>
  <r>
    <x v="15"/>
    <x v="25"/>
    <x v="750"/>
    <n v="130000"/>
  </r>
  <r>
    <x v="15"/>
    <x v="25"/>
    <x v="760"/>
    <n v="1300000"/>
  </r>
  <r>
    <x v="15"/>
    <x v="25"/>
    <x v="753"/>
    <n v="576178"/>
  </r>
  <r>
    <x v="15"/>
    <x v="25"/>
    <x v="762"/>
    <n v="28216200"/>
  </r>
  <r>
    <x v="15"/>
    <x v="25"/>
    <x v="763"/>
    <n v="1807200"/>
  </r>
  <r>
    <x v="15"/>
    <x v="25"/>
    <x v="764"/>
    <n v="468800"/>
  </r>
  <r>
    <x v="15"/>
    <x v="25"/>
    <x v="765"/>
    <n v="505000"/>
  </r>
  <r>
    <x v="15"/>
    <x v="25"/>
    <x v="766"/>
    <n v="110951756"/>
  </r>
  <r>
    <x v="15"/>
    <x v="25"/>
    <x v="767"/>
    <n v="1000000"/>
  </r>
  <r>
    <x v="15"/>
    <x v="25"/>
    <x v="770"/>
    <n v="274869"/>
  </r>
  <r>
    <x v="15"/>
    <x v="25"/>
    <x v="771"/>
    <n v="4193542"/>
  </r>
  <r>
    <x v="15"/>
    <x v="25"/>
    <x v="757"/>
    <n v="24940343"/>
  </r>
  <r>
    <x v="15"/>
    <x v="25"/>
    <x v="758"/>
    <n v="292788"/>
  </r>
  <r>
    <x v="15"/>
    <x v="26"/>
    <x v="738"/>
    <n v="27900"/>
  </r>
  <r>
    <x v="15"/>
    <x v="26"/>
    <x v="760"/>
    <n v="300000"/>
  </r>
  <r>
    <x v="15"/>
    <x v="26"/>
    <x v="753"/>
    <n v="1998974"/>
  </r>
  <r>
    <x v="15"/>
    <x v="26"/>
    <x v="765"/>
    <n v="1630565"/>
  </r>
  <r>
    <x v="15"/>
    <x v="26"/>
    <x v="771"/>
    <n v="531020"/>
  </r>
  <r>
    <x v="15"/>
    <x v="26"/>
    <x v="754"/>
    <n v="2613704"/>
  </r>
  <r>
    <x v="15"/>
    <x v="26"/>
    <x v="757"/>
    <n v="1118800"/>
  </r>
  <r>
    <x v="15"/>
    <x v="30"/>
    <x v="753"/>
    <n v="134246"/>
  </r>
  <r>
    <x v="15"/>
    <x v="30"/>
    <x v="771"/>
    <n v="576658"/>
  </r>
  <r>
    <x v="15"/>
    <x v="30"/>
    <x v="754"/>
    <n v="7475"/>
  </r>
  <r>
    <x v="15"/>
    <x v="30"/>
    <x v="755"/>
    <n v="16511185"/>
  </r>
  <r>
    <x v="15"/>
    <x v="30"/>
    <x v="757"/>
    <n v="500000"/>
  </r>
  <r>
    <x v="15"/>
    <x v="35"/>
    <x v="764"/>
    <n v="229089217"/>
  </r>
  <r>
    <x v="15"/>
    <x v="35"/>
    <x v="771"/>
    <n v="334367357"/>
  </r>
  <r>
    <x v="15"/>
    <x v="32"/>
    <x v="750"/>
    <n v="40800"/>
  </r>
  <r>
    <x v="15"/>
    <x v="32"/>
    <x v="753"/>
    <n v="79867112"/>
  </r>
  <r>
    <x v="15"/>
    <x v="32"/>
    <x v="765"/>
    <n v="2000000"/>
  </r>
  <r>
    <x v="15"/>
    <x v="32"/>
    <x v="769"/>
    <n v="17000000"/>
  </r>
  <r>
    <x v="15"/>
    <x v="32"/>
    <x v="771"/>
    <n v="3251654"/>
  </r>
  <r>
    <x v="15"/>
    <x v="27"/>
    <x v="739"/>
    <n v="2100000"/>
  </r>
  <r>
    <x v="15"/>
    <x v="27"/>
    <x v="747"/>
    <n v="100000000"/>
  </r>
  <r>
    <x v="15"/>
    <x v="27"/>
    <x v="761"/>
    <n v="3503119385"/>
  </r>
  <r>
    <x v="15"/>
    <x v="27"/>
    <x v="762"/>
    <n v="6779277515"/>
  </r>
  <r>
    <x v="15"/>
    <x v="27"/>
    <x v="764"/>
    <n v="3368800"/>
  </r>
  <r>
    <x v="15"/>
    <x v="27"/>
    <x v="765"/>
    <n v="112482199"/>
  </r>
  <r>
    <x v="15"/>
    <x v="27"/>
    <x v="769"/>
    <n v="43000000"/>
  </r>
  <r>
    <x v="15"/>
    <x v="27"/>
    <x v="771"/>
    <n v="788296309"/>
  </r>
  <r>
    <x v="15"/>
    <x v="27"/>
    <x v="755"/>
    <n v="10248181"/>
  </r>
  <r>
    <x v="15"/>
    <x v="27"/>
    <x v="756"/>
    <n v="20589105"/>
  </r>
  <r>
    <x v="15"/>
    <x v="27"/>
    <x v="757"/>
    <n v="36226329"/>
  </r>
  <r>
    <x v="15"/>
    <x v="27"/>
    <x v="758"/>
    <n v="300000"/>
  </r>
  <r>
    <x v="15"/>
    <x v="28"/>
    <x v="17"/>
    <n v="5030000"/>
  </r>
  <r>
    <x v="15"/>
    <x v="28"/>
    <x v="701"/>
    <n v="576000"/>
  </r>
  <r>
    <x v="15"/>
    <x v="28"/>
    <x v="702"/>
    <n v="75757"/>
  </r>
  <r>
    <x v="15"/>
    <x v="28"/>
    <x v="728"/>
    <n v="100000"/>
  </r>
  <r>
    <x v="15"/>
    <x v="28"/>
    <x v="734"/>
    <n v="100000"/>
  </r>
  <r>
    <x v="15"/>
    <x v="28"/>
    <x v="737"/>
    <n v="40000"/>
  </r>
  <r>
    <x v="15"/>
    <x v="28"/>
    <x v="738"/>
    <n v="630000"/>
  </r>
  <r>
    <x v="15"/>
    <x v="28"/>
    <x v="646"/>
    <n v="9881705"/>
  </r>
  <r>
    <x v="15"/>
    <x v="28"/>
    <x v="741"/>
    <n v="70000"/>
  </r>
  <r>
    <x v="15"/>
    <x v="28"/>
    <x v="743"/>
    <n v="2362500"/>
  </r>
  <r>
    <x v="15"/>
    <x v="28"/>
    <x v="745"/>
    <n v="25200"/>
  </r>
  <r>
    <x v="15"/>
    <x v="28"/>
    <x v="747"/>
    <n v="81000"/>
  </r>
  <r>
    <x v="15"/>
    <x v="28"/>
    <x v="748"/>
    <n v="90000"/>
  </r>
  <r>
    <x v="15"/>
    <x v="28"/>
    <x v="750"/>
    <n v="60000"/>
  </r>
  <r>
    <x v="15"/>
    <x v="28"/>
    <x v="753"/>
    <n v="13320833"/>
  </r>
  <r>
    <x v="15"/>
    <x v="28"/>
    <x v="763"/>
    <n v="3000000"/>
  </r>
  <r>
    <x v="15"/>
    <x v="28"/>
    <x v="765"/>
    <n v="16176000"/>
  </r>
  <r>
    <x v="15"/>
    <x v="28"/>
    <x v="754"/>
    <n v="329505"/>
  </r>
  <r>
    <x v="15"/>
    <x v="28"/>
    <x v="755"/>
    <n v="2584551"/>
  </r>
  <r>
    <x v="15"/>
    <x v="28"/>
    <x v="756"/>
    <n v="3593134"/>
  </r>
  <r>
    <x v="15"/>
    <x v="28"/>
    <x v="757"/>
    <n v="3472490"/>
  </r>
  <r>
    <x v="15"/>
    <x v="33"/>
    <x v="765"/>
    <n v="5000000"/>
  </r>
  <r>
    <x v="15"/>
    <x v="33"/>
    <x v="757"/>
    <n v="5000000"/>
  </r>
  <r>
    <x v="16"/>
    <x v="0"/>
    <x v="804"/>
    <n v="33752194"/>
  </r>
  <r>
    <x v="16"/>
    <x v="0"/>
    <x v="417"/>
    <n v="12738509"/>
  </r>
  <r>
    <x v="16"/>
    <x v="0"/>
    <x v="805"/>
    <n v="21505461"/>
  </r>
  <r>
    <x v="16"/>
    <x v="0"/>
    <x v="806"/>
    <n v="175422064"/>
  </r>
  <r>
    <x v="16"/>
    <x v="0"/>
    <x v="807"/>
    <n v="420049495"/>
  </r>
  <r>
    <x v="16"/>
    <x v="0"/>
    <x v="808"/>
    <n v="6235161"/>
  </r>
  <r>
    <x v="16"/>
    <x v="0"/>
    <x v="809"/>
    <n v="10054703"/>
  </r>
  <r>
    <x v="16"/>
    <x v="0"/>
    <x v="810"/>
    <n v="4332641"/>
  </r>
  <r>
    <x v="16"/>
    <x v="0"/>
    <x v="811"/>
    <n v="2696154"/>
  </r>
  <r>
    <x v="16"/>
    <x v="0"/>
    <x v="812"/>
    <n v="81962165"/>
  </r>
  <r>
    <x v="16"/>
    <x v="0"/>
    <x v="813"/>
    <n v="21612620"/>
  </r>
  <r>
    <x v="16"/>
    <x v="0"/>
    <x v="814"/>
    <n v="32971072"/>
  </r>
  <r>
    <x v="16"/>
    <x v="0"/>
    <x v="815"/>
    <n v="16408087"/>
  </r>
  <r>
    <x v="16"/>
    <x v="0"/>
    <x v="816"/>
    <n v="4729203"/>
  </r>
  <r>
    <x v="16"/>
    <x v="0"/>
    <x v="817"/>
    <n v="3827065"/>
  </r>
  <r>
    <x v="16"/>
    <x v="0"/>
    <x v="818"/>
    <n v="8605456"/>
  </r>
  <r>
    <x v="16"/>
    <x v="0"/>
    <x v="819"/>
    <n v="3510922"/>
  </r>
  <r>
    <x v="16"/>
    <x v="0"/>
    <x v="820"/>
    <n v="61194292"/>
  </r>
  <r>
    <x v="16"/>
    <x v="0"/>
    <x v="821"/>
    <n v="5022601"/>
  </r>
  <r>
    <x v="16"/>
    <x v="0"/>
    <x v="822"/>
    <n v="264237861"/>
  </r>
  <r>
    <x v="16"/>
    <x v="0"/>
    <x v="823"/>
    <n v="8458596"/>
  </r>
  <r>
    <x v="16"/>
    <x v="0"/>
    <x v="824"/>
    <n v="6679422"/>
  </r>
  <r>
    <x v="16"/>
    <x v="0"/>
    <x v="825"/>
    <n v="10391691"/>
  </r>
  <r>
    <x v="16"/>
    <x v="0"/>
    <x v="826"/>
    <n v="97014069"/>
  </r>
  <r>
    <x v="16"/>
    <x v="0"/>
    <x v="827"/>
    <n v="5490759"/>
  </r>
  <r>
    <x v="16"/>
    <x v="0"/>
    <x v="828"/>
    <n v="15060528"/>
  </r>
  <r>
    <x v="16"/>
    <x v="0"/>
    <x v="829"/>
    <n v="5476733"/>
  </r>
  <r>
    <x v="16"/>
    <x v="0"/>
    <x v="830"/>
    <n v="5249025"/>
  </r>
  <r>
    <x v="16"/>
    <x v="0"/>
    <x v="831"/>
    <n v="9412068"/>
  </r>
  <r>
    <x v="16"/>
    <x v="0"/>
    <x v="832"/>
    <n v="5265593"/>
  </r>
  <r>
    <x v="16"/>
    <x v="0"/>
    <x v="833"/>
    <n v="11617062"/>
  </r>
  <r>
    <x v="16"/>
    <x v="0"/>
    <x v="834"/>
    <n v="13100801"/>
  </r>
  <r>
    <x v="16"/>
    <x v="0"/>
    <x v="835"/>
    <n v="32789140"/>
  </r>
  <r>
    <x v="16"/>
    <x v="0"/>
    <x v="836"/>
    <n v="7196432"/>
  </r>
  <r>
    <x v="16"/>
    <x v="0"/>
    <x v="837"/>
    <n v="9790246"/>
  </r>
  <r>
    <x v="16"/>
    <x v="0"/>
    <x v="838"/>
    <n v="10049329"/>
  </r>
  <r>
    <x v="16"/>
    <x v="0"/>
    <x v="839"/>
    <n v="6466313"/>
  </r>
  <r>
    <x v="16"/>
    <x v="0"/>
    <x v="840"/>
    <n v="16341521"/>
  </r>
  <r>
    <x v="16"/>
    <x v="0"/>
    <x v="841"/>
    <n v="12484823"/>
  </r>
  <r>
    <x v="16"/>
    <x v="0"/>
    <x v="842"/>
    <n v="10809484"/>
  </r>
  <r>
    <x v="16"/>
    <x v="0"/>
    <x v="843"/>
    <n v="7829489"/>
  </r>
  <r>
    <x v="16"/>
    <x v="0"/>
    <x v="844"/>
    <n v="5729182"/>
  </r>
  <r>
    <x v="16"/>
    <x v="0"/>
    <x v="845"/>
    <n v="10796789"/>
  </r>
  <r>
    <x v="16"/>
    <x v="0"/>
    <x v="846"/>
    <n v="10243159"/>
  </r>
  <r>
    <x v="16"/>
    <x v="0"/>
    <x v="847"/>
    <n v="6809675"/>
  </r>
  <r>
    <x v="16"/>
    <x v="0"/>
    <x v="848"/>
    <n v="6050501"/>
  </r>
  <r>
    <x v="16"/>
    <x v="0"/>
    <x v="849"/>
    <n v="6905045"/>
  </r>
  <r>
    <x v="16"/>
    <x v="0"/>
    <x v="850"/>
    <n v="7208538"/>
  </r>
  <r>
    <x v="16"/>
    <x v="0"/>
    <x v="851"/>
    <n v="15105791"/>
  </r>
  <r>
    <x v="16"/>
    <x v="0"/>
    <x v="852"/>
    <n v="14812405"/>
  </r>
  <r>
    <x v="16"/>
    <x v="0"/>
    <x v="853"/>
    <n v="7311720"/>
  </r>
  <r>
    <x v="16"/>
    <x v="0"/>
    <x v="854"/>
    <n v="12556909"/>
  </r>
  <r>
    <x v="16"/>
    <x v="0"/>
    <x v="855"/>
    <n v="5054881"/>
  </r>
  <r>
    <x v="16"/>
    <x v="0"/>
    <x v="856"/>
    <n v="11744743"/>
  </r>
  <r>
    <x v="16"/>
    <x v="0"/>
    <x v="857"/>
    <n v="6565353"/>
  </r>
  <r>
    <x v="16"/>
    <x v="0"/>
    <x v="858"/>
    <n v="5678126"/>
  </r>
  <r>
    <x v="16"/>
    <x v="0"/>
    <x v="859"/>
    <n v="119828839"/>
  </r>
  <r>
    <x v="16"/>
    <x v="0"/>
    <x v="860"/>
    <n v="2075920"/>
  </r>
  <r>
    <x v="16"/>
    <x v="0"/>
    <x v="861"/>
    <n v="3450024"/>
  </r>
  <r>
    <x v="16"/>
    <x v="0"/>
    <x v="862"/>
    <n v="3401397"/>
  </r>
  <r>
    <x v="16"/>
    <x v="0"/>
    <x v="863"/>
    <n v="1940625"/>
  </r>
  <r>
    <x v="16"/>
    <x v="0"/>
    <x v="864"/>
    <n v="1842852"/>
  </r>
  <r>
    <x v="16"/>
    <x v="0"/>
    <x v="865"/>
    <n v="1231963"/>
  </r>
  <r>
    <x v="16"/>
    <x v="0"/>
    <x v="866"/>
    <n v="48427882"/>
  </r>
  <r>
    <x v="16"/>
    <x v="0"/>
    <x v="867"/>
    <n v="6733152"/>
  </r>
  <r>
    <x v="16"/>
    <x v="0"/>
    <x v="868"/>
    <n v="5581367"/>
  </r>
  <r>
    <x v="16"/>
    <x v="0"/>
    <x v="869"/>
    <n v="4510933"/>
  </r>
  <r>
    <x v="16"/>
    <x v="0"/>
    <x v="870"/>
    <n v="5047867"/>
  </r>
  <r>
    <x v="16"/>
    <x v="0"/>
    <x v="871"/>
    <n v="12747066"/>
  </r>
  <r>
    <x v="16"/>
    <x v="0"/>
    <x v="872"/>
    <n v="945621"/>
  </r>
  <r>
    <x v="16"/>
    <x v="0"/>
    <x v="873"/>
    <n v="898587"/>
  </r>
  <r>
    <x v="16"/>
    <x v="0"/>
    <x v="874"/>
    <n v="10329346"/>
  </r>
  <r>
    <x v="16"/>
    <x v="0"/>
    <x v="875"/>
    <n v="10332194"/>
  </r>
  <r>
    <x v="16"/>
    <x v="0"/>
    <x v="876"/>
    <n v="25088880"/>
  </r>
  <r>
    <x v="16"/>
    <x v="0"/>
    <x v="41"/>
    <n v="15031531"/>
  </r>
  <r>
    <x v="16"/>
    <x v="0"/>
    <x v="877"/>
    <n v="14401654"/>
  </r>
  <r>
    <x v="16"/>
    <x v="0"/>
    <x v="878"/>
    <n v="62683265"/>
  </r>
  <r>
    <x v="16"/>
    <x v="0"/>
    <x v="44"/>
    <n v="32717151"/>
  </r>
  <r>
    <x v="16"/>
    <x v="0"/>
    <x v="879"/>
    <n v="10900448"/>
  </r>
  <r>
    <x v="16"/>
    <x v="0"/>
    <x v="880"/>
    <n v="112162221"/>
  </r>
  <r>
    <x v="16"/>
    <x v="0"/>
    <x v="881"/>
    <n v="17869913"/>
  </r>
  <r>
    <x v="16"/>
    <x v="0"/>
    <x v="882"/>
    <n v="28768218"/>
  </r>
  <r>
    <x v="16"/>
    <x v="0"/>
    <x v="883"/>
    <n v="1935868"/>
  </r>
  <r>
    <x v="16"/>
    <x v="0"/>
    <x v="884"/>
    <n v="2210416"/>
  </r>
  <r>
    <x v="16"/>
    <x v="0"/>
    <x v="885"/>
    <n v="2855102"/>
  </r>
  <r>
    <x v="16"/>
    <x v="0"/>
    <x v="886"/>
    <n v="2019638"/>
  </r>
  <r>
    <x v="16"/>
    <x v="0"/>
    <x v="887"/>
    <n v="19946828"/>
  </r>
  <r>
    <x v="16"/>
    <x v="0"/>
    <x v="888"/>
    <n v="10101309"/>
  </r>
  <r>
    <x v="16"/>
    <x v="0"/>
    <x v="889"/>
    <n v="16386262"/>
  </r>
  <r>
    <x v="16"/>
    <x v="0"/>
    <x v="890"/>
    <n v="15676653"/>
  </r>
  <r>
    <x v="16"/>
    <x v="1"/>
    <x v="804"/>
    <n v="21422468"/>
  </r>
  <r>
    <x v="16"/>
    <x v="1"/>
    <x v="417"/>
    <n v="3042992"/>
  </r>
  <r>
    <x v="16"/>
    <x v="1"/>
    <x v="805"/>
    <n v="334498"/>
  </r>
  <r>
    <x v="16"/>
    <x v="1"/>
    <x v="806"/>
    <n v="11364200"/>
  </r>
  <r>
    <x v="16"/>
    <x v="1"/>
    <x v="809"/>
    <n v="1004014"/>
  </r>
  <r>
    <x v="16"/>
    <x v="1"/>
    <x v="814"/>
    <n v="4908201"/>
  </r>
  <r>
    <x v="16"/>
    <x v="1"/>
    <x v="818"/>
    <n v="2735642"/>
  </r>
  <r>
    <x v="16"/>
    <x v="1"/>
    <x v="820"/>
    <n v="424073"/>
  </r>
  <r>
    <x v="16"/>
    <x v="1"/>
    <x v="822"/>
    <n v="1275717"/>
  </r>
  <r>
    <x v="16"/>
    <x v="1"/>
    <x v="826"/>
    <n v="1152528"/>
  </r>
  <r>
    <x v="16"/>
    <x v="1"/>
    <x v="827"/>
    <n v="271938"/>
  </r>
  <r>
    <x v="16"/>
    <x v="1"/>
    <x v="828"/>
    <n v="271938"/>
  </r>
  <r>
    <x v="16"/>
    <x v="1"/>
    <x v="829"/>
    <n v="271938"/>
  </r>
  <r>
    <x v="16"/>
    <x v="1"/>
    <x v="830"/>
    <n v="271938"/>
  </r>
  <r>
    <x v="16"/>
    <x v="1"/>
    <x v="831"/>
    <n v="271938"/>
  </r>
  <r>
    <x v="16"/>
    <x v="1"/>
    <x v="832"/>
    <n v="271938"/>
  </r>
  <r>
    <x v="16"/>
    <x v="1"/>
    <x v="833"/>
    <n v="271938"/>
  </r>
  <r>
    <x v="16"/>
    <x v="1"/>
    <x v="834"/>
    <n v="271938"/>
  </r>
  <r>
    <x v="16"/>
    <x v="1"/>
    <x v="835"/>
    <n v="271938"/>
  </r>
  <r>
    <x v="16"/>
    <x v="1"/>
    <x v="836"/>
    <n v="271938"/>
  </r>
  <r>
    <x v="16"/>
    <x v="1"/>
    <x v="837"/>
    <n v="271938"/>
  </r>
  <r>
    <x v="16"/>
    <x v="1"/>
    <x v="838"/>
    <n v="271938"/>
  </r>
  <r>
    <x v="16"/>
    <x v="1"/>
    <x v="839"/>
    <n v="271938"/>
  </r>
  <r>
    <x v="16"/>
    <x v="1"/>
    <x v="840"/>
    <n v="271938"/>
  </r>
  <r>
    <x v="16"/>
    <x v="1"/>
    <x v="841"/>
    <n v="553755"/>
  </r>
  <r>
    <x v="16"/>
    <x v="1"/>
    <x v="842"/>
    <n v="271938"/>
  </r>
  <r>
    <x v="16"/>
    <x v="1"/>
    <x v="843"/>
    <n v="271938"/>
  </r>
  <r>
    <x v="16"/>
    <x v="1"/>
    <x v="844"/>
    <n v="271938"/>
  </r>
  <r>
    <x v="16"/>
    <x v="1"/>
    <x v="845"/>
    <n v="271938"/>
  </r>
  <r>
    <x v="16"/>
    <x v="1"/>
    <x v="846"/>
    <n v="271938"/>
  </r>
  <r>
    <x v="16"/>
    <x v="1"/>
    <x v="847"/>
    <n v="271938"/>
  </r>
  <r>
    <x v="16"/>
    <x v="1"/>
    <x v="848"/>
    <n v="560042"/>
  </r>
  <r>
    <x v="16"/>
    <x v="1"/>
    <x v="849"/>
    <n v="271938"/>
  </r>
  <r>
    <x v="16"/>
    <x v="1"/>
    <x v="850"/>
    <n v="271938"/>
  </r>
  <r>
    <x v="16"/>
    <x v="1"/>
    <x v="851"/>
    <n v="271938"/>
  </r>
  <r>
    <x v="16"/>
    <x v="1"/>
    <x v="852"/>
    <n v="271938"/>
  </r>
  <r>
    <x v="16"/>
    <x v="1"/>
    <x v="853"/>
    <n v="271938"/>
  </r>
  <r>
    <x v="16"/>
    <x v="1"/>
    <x v="854"/>
    <n v="271938"/>
  </r>
  <r>
    <x v="16"/>
    <x v="1"/>
    <x v="855"/>
    <n v="271938"/>
  </r>
  <r>
    <x v="16"/>
    <x v="1"/>
    <x v="856"/>
    <n v="271938"/>
  </r>
  <r>
    <x v="16"/>
    <x v="1"/>
    <x v="857"/>
    <n v="560042"/>
  </r>
  <r>
    <x v="16"/>
    <x v="1"/>
    <x v="858"/>
    <n v="271938"/>
  </r>
  <r>
    <x v="16"/>
    <x v="1"/>
    <x v="859"/>
    <n v="6133845"/>
  </r>
  <r>
    <x v="16"/>
    <x v="1"/>
    <x v="871"/>
    <n v="11800697"/>
  </r>
  <r>
    <x v="16"/>
    <x v="1"/>
    <x v="876"/>
    <n v="6964846"/>
  </r>
  <r>
    <x v="16"/>
    <x v="1"/>
    <x v="878"/>
    <n v="16305560"/>
  </r>
  <r>
    <x v="16"/>
    <x v="1"/>
    <x v="44"/>
    <n v="3159813"/>
  </r>
  <r>
    <x v="16"/>
    <x v="1"/>
    <x v="879"/>
    <n v="290430"/>
  </r>
  <r>
    <x v="16"/>
    <x v="1"/>
    <x v="881"/>
    <n v="1528972"/>
  </r>
  <r>
    <x v="16"/>
    <x v="1"/>
    <x v="882"/>
    <n v="2667439"/>
  </r>
  <r>
    <x v="16"/>
    <x v="1"/>
    <x v="887"/>
    <n v="21867005"/>
  </r>
  <r>
    <x v="16"/>
    <x v="1"/>
    <x v="888"/>
    <n v="986519"/>
  </r>
  <r>
    <x v="16"/>
    <x v="1"/>
    <x v="889"/>
    <n v="15710959"/>
  </r>
  <r>
    <x v="16"/>
    <x v="1"/>
    <x v="890"/>
    <n v="3414735"/>
  </r>
  <r>
    <x v="16"/>
    <x v="2"/>
    <x v="804"/>
    <n v="11109196"/>
  </r>
  <r>
    <x v="16"/>
    <x v="2"/>
    <x v="417"/>
    <n v="1968920"/>
  </r>
  <r>
    <x v="16"/>
    <x v="2"/>
    <x v="805"/>
    <n v="3450602"/>
  </r>
  <r>
    <x v="16"/>
    <x v="2"/>
    <x v="806"/>
    <n v="469427066"/>
  </r>
  <r>
    <x v="16"/>
    <x v="2"/>
    <x v="807"/>
    <n v="711469356"/>
  </r>
  <r>
    <x v="16"/>
    <x v="2"/>
    <x v="808"/>
    <n v="2389579"/>
  </r>
  <r>
    <x v="16"/>
    <x v="2"/>
    <x v="809"/>
    <n v="15563966"/>
  </r>
  <r>
    <x v="16"/>
    <x v="2"/>
    <x v="810"/>
    <n v="638998"/>
  </r>
  <r>
    <x v="16"/>
    <x v="2"/>
    <x v="811"/>
    <n v="403337"/>
  </r>
  <r>
    <x v="16"/>
    <x v="2"/>
    <x v="812"/>
    <n v="269561892"/>
  </r>
  <r>
    <x v="16"/>
    <x v="2"/>
    <x v="813"/>
    <n v="3554254"/>
  </r>
  <r>
    <x v="16"/>
    <x v="2"/>
    <x v="814"/>
    <n v="89034306"/>
  </r>
  <r>
    <x v="16"/>
    <x v="2"/>
    <x v="815"/>
    <n v="2827511"/>
  </r>
  <r>
    <x v="16"/>
    <x v="2"/>
    <x v="816"/>
    <n v="704019"/>
  </r>
  <r>
    <x v="16"/>
    <x v="2"/>
    <x v="817"/>
    <n v="577177"/>
  </r>
  <r>
    <x v="16"/>
    <x v="2"/>
    <x v="818"/>
    <n v="1365987"/>
  </r>
  <r>
    <x v="16"/>
    <x v="2"/>
    <x v="819"/>
    <n v="517898"/>
  </r>
  <r>
    <x v="16"/>
    <x v="2"/>
    <x v="820"/>
    <n v="3121868"/>
  </r>
  <r>
    <x v="16"/>
    <x v="2"/>
    <x v="821"/>
    <n v="723706"/>
  </r>
  <r>
    <x v="16"/>
    <x v="2"/>
    <x v="822"/>
    <n v="535910926"/>
  </r>
  <r>
    <x v="16"/>
    <x v="2"/>
    <x v="823"/>
    <n v="1321335"/>
  </r>
  <r>
    <x v="16"/>
    <x v="2"/>
    <x v="824"/>
    <n v="1022354"/>
  </r>
  <r>
    <x v="16"/>
    <x v="2"/>
    <x v="825"/>
    <n v="1712627"/>
  </r>
  <r>
    <x v="16"/>
    <x v="2"/>
    <x v="826"/>
    <n v="13806175"/>
  </r>
  <r>
    <x v="16"/>
    <x v="2"/>
    <x v="827"/>
    <n v="1079213"/>
  </r>
  <r>
    <x v="16"/>
    <x v="2"/>
    <x v="828"/>
    <n v="2910301"/>
  </r>
  <r>
    <x v="16"/>
    <x v="2"/>
    <x v="829"/>
    <n v="850453"/>
  </r>
  <r>
    <x v="16"/>
    <x v="2"/>
    <x v="830"/>
    <n v="821553"/>
  </r>
  <r>
    <x v="16"/>
    <x v="2"/>
    <x v="831"/>
    <n v="1556028"/>
  </r>
  <r>
    <x v="16"/>
    <x v="2"/>
    <x v="832"/>
    <n v="1132244"/>
  </r>
  <r>
    <x v="16"/>
    <x v="2"/>
    <x v="833"/>
    <n v="1860859"/>
  </r>
  <r>
    <x v="16"/>
    <x v="2"/>
    <x v="834"/>
    <n v="2582493"/>
  </r>
  <r>
    <x v="16"/>
    <x v="2"/>
    <x v="835"/>
    <n v="6495879"/>
  </r>
  <r>
    <x v="16"/>
    <x v="2"/>
    <x v="836"/>
    <n v="1759337"/>
  </r>
  <r>
    <x v="16"/>
    <x v="2"/>
    <x v="837"/>
    <n v="1566141"/>
  </r>
  <r>
    <x v="16"/>
    <x v="2"/>
    <x v="838"/>
    <n v="2402592"/>
  </r>
  <r>
    <x v="16"/>
    <x v="2"/>
    <x v="839"/>
    <n v="1009389"/>
  </r>
  <r>
    <x v="16"/>
    <x v="2"/>
    <x v="840"/>
    <n v="3141334"/>
  </r>
  <r>
    <x v="16"/>
    <x v="2"/>
    <x v="841"/>
    <n v="2296780"/>
  </r>
  <r>
    <x v="16"/>
    <x v="2"/>
    <x v="842"/>
    <n v="3005125"/>
  </r>
  <r>
    <x v="16"/>
    <x v="2"/>
    <x v="843"/>
    <n v="1811527"/>
  </r>
  <r>
    <x v="16"/>
    <x v="2"/>
    <x v="844"/>
    <n v="1450292"/>
  </r>
  <r>
    <x v="16"/>
    <x v="2"/>
    <x v="845"/>
    <n v="2091307"/>
  </r>
  <r>
    <x v="16"/>
    <x v="2"/>
    <x v="846"/>
    <n v="2533862"/>
  </r>
  <r>
    <x v="16"/>
    <x v="2"/>
    <x v="847"/>
    <n v="1085083"/>
  </r>
  <r>
    <x v="16"/>
    <x v="2"/>
    <x v="848"/>
    <n v="974925"/>
  </r>
  <r>
    <x v="16"/>
    <x v="2"/>
    <x v="849"/>
    <n v="1111104"/>
  </r>
  <r>
    <x v="16"/>
    <x v="2"/>
    <x v="850"/>
    <n v="1660773"/>
  </r>
  <r>
    <x v="16"/>
    <x v="2"/>
    <x v="851"/>
    <n v="4610832"/>
  </r>
  <r>
    <x v="16"/>
    <x v="2"/>
    <x v="852"/>
    <n v="2424648"/>
  </r>
  <r>
    <x v="16"/>
    <x v="2"/>
    <x v="853"/>
    <n v="1699893"/>
  </r>
  <r>
    <x v="16"/>
    <x v="2"/>
    <x v="854"/>
    <n v="2360050"/>
  </r>
  <r>
    <x v="16"/>
    <x v="2"/>
    <x v="855"/>
    <n v="782107"/>
  </r>
  <r>
    <x v="16"/>
    <x v="2"/>
    <x v="856"/>
    <n v="2178645"/>
  </r>
  <r>
    <x v="16"/>
    <x v="2"/>
    <x v="857"/>
    <n v="1191125"/>
  </r>
  <r>
    <x v="16"/>
    <x v="2"/>
    <x v="858"/>
    <n v="903291"/>
  </r>
  <r>
    <x v="16"/>
    <x v="2"/>
    <x v="859"/>
    <n v="168058821"/>
  </r>
  <r>
    <x v="16"/>
    <x v="2"/>
    <x v="860"/>
    <n v="291020"/>
  </r>
  <r>
    <x v="16"/>
    <x v="2"/>
    <x v="861"/>
    <n v="484151"/>
  </r>
  <r>
    <x v="16"/>
    <x v="2"/>
    <x v="862"/>
    <n v="478020"/>
  </r>
  <r>
    <x v="16"/>
    <x v="2"/>
    <x v="863"/>
    <n v="272644"/>
  </r>
  <r>
    <x v="16"/>
    <x v="2"/>
    <x v="864"/>
    <n v="258441"/>
  </r>
  <r>
    <x v="16"/>
    <x v="2"/>
    <x v="865"/>
    <n v="172559"/>
  </r>
  <r>
    <x v="16"/>
    <x v="2"/>
    <x v="866"/>
    <n v="102983034"/>
  </r>
  <r>
    <x v="16"/>
    <x v="2"/>
    <x v="867"/>
    <n v="1098904"/>
  </r>
  <r>
    <x v="16"/>
    <x v="2"/>
    <x v="868"/>
    <n v="897495"/>
  </r>
  <r>
    <x v="16"/>
    <x v="2"/>
    <x v="869"/>
    <n v="731575"/>
  </r>
  <r>
    <x v="16"/>
    <x v="2"/>
    <x v="870"/>
    <n v="1373146"/>
  </r>
  <r>
    <x v="16"/>
    <x v="2"/>
    <x v="871"/>
    <n v="27021110"/>
  </r>
  <r>
    <x v="16"/>
    <x v="2"/>
    <x v="872"/>
    <n v="138873"/>
  </r>
  <r>
    <x v="16"/>
    <x v="2"/>
    <x v="873"/>
    <n v="126672"/>
  </r>
  <r>
    <x v="16"/>
    <x v="2"/>
    <x v="874"/>
    <n v="1468325"/>
  </r>
  <r>
    <x v="16"/>
    <x v="2"/>
    <x v="875"/>
    <n v="1686043"/>
  </r>
  <r>
    <x v="16"/>
    <x v="2"/>
    <x v="876"/>
    <n v="39654250"/>
  </r>
  <r>
    <x v="16"/>
    <x v="2"/>
    <x v="41"/>
    <n v="4052498"/>
  </r>
  <r>
    <x v="16"/>
    <x v="2"/>
    <x v="877"/>
    <n v="2520393"/>
  </r>
  <r>
    <x v="16"/>
    <x v="2"/>
    <x v="878"/>
    <n v="11818088"/>
  </r>
  <r>
    <x v="16"/>
    <x v="2"/>
    <x v="44"/>
    <n v="6063717"/>
  </r>
  <r>
    <x v="16"/>
    <x v="2"/>
    <x v="879"/>
    <n v="2171632"/>
  </r>
  <r>
    <x v="16"/>
    <x v="2"/>
    <x v="880"/>
    <n v="225748748"/>
  </r>
  <r>
    <x v="16"/>
    <x v="2"/>
    <x v="881"/>
    <n v="2876740"/>
  </r>
  <r>
    <x v="16"/>
    <x v="2"/>
    <x v="882"/>
    <n v="63836671"/>
  </r>
  <r>
    <x v="16"/>
    <x v="2"/>
    <x v="883"/>
    <n v="298138"/>
  </r>
  <r>
    <x v="16"/>
    <x v="2"/>
    <x v="884"/>
    <n v="337294"/>
  </r>
  <r>
    <x v="16"/>
    <x v="2"/>
    <x v="885"/>
    <n v="408651"/>
  </r>
  <r>
    <x v="16"/>
    <x v="2"/>
    <x v="886"/>
    <n v="307291"/>
  </r>
  <r>
    <x v="16"/>
    <x v="2"/>
    <x v="887"/>
    <n v="5798494"/>
  </r>
  <r>
    <x v="16"/>
    <x v="2"/>
    <x v="888"/>
    <n v="1898933"/>
  </r>
  <r>
    <x v="16"/>
    <x v="2"/>
    <x v="889"/>
    <n v="2575711"/>
  </r>
  <r>
    <x v="16"/>
    <x v="2"/>
    <x v="890"/>
    <n v="4931359"/>
  </r>
  <r>
    <x v="16"/>
    <x v="3"/>
    <x v="804"/>
    <n v="31930418"/>
  </r>
  <r>
    <x v="16"/>
    <x v="3"/>
    <x v="417"/>
    <n v="8739809"/>
  </r>
  <r>
    <x v="16"/>
    <x v="3"/>
    <x v="805"/>
    <n v="17522300"/>
  </r>
  <r>
    <x v="16"/>
    <x v="3"/>
    <x v="806"/>
    <n v="98433890"/>
  </r>
  <r>
    <x v="16"/>
    <x v="3"/>
    <x v="807"/>
    <n v="257556684"/>
  </r>
  <r>
    <x v="16"/>
    <x v="3"/>
    <x v="808"/>
    <n v="5610481"/>
  </r>
  <r>
    <x v="16"/>
    <x v="3"/>
    <x v="809"/>
    <n v="6911664"/>
  </r>
  <r>
    <x v="16"/>
    <x v="3"/>
    <x v="810"/>
    <n v="3891187"/>
  </r>
  <r>
    <x v="16"/>
    <x v="3"/>
    <x v="811"/>
    <n v="2397599"/>
  </r>
  <r>
    <x v="16"/>
    <x v="3"/>
    <x v="812"/>
    <n v="39680763"/>
  </r>
  <r>
    <x v="16"/>
    <x v="3"/>
    <x v="813"/>
    <n v="15873245"/>
  </r>
  <r>
    <x v="16"/>
    <x v="3"/>
    <x v="814"/>
    <n v="17026842"/>
  </r>
  <r>
    <x v="16"/>
    <x v="3"/>
    <x v="815"/>
    <n v="11561189"/>
  </r>
  <r>
    <x v="16"/>
    <x v="3"/>
    <x v="816"/>
    <n v="4023688"/>
  </r>
  <r>
    <x v="16"/>
    <x v="3"/>
    <x v="817"/>
    <n v="3128638"/>
  </r>
  <r>
    <x v="16"/>
    <x v="3"/>
    <x v="818"/>
    <n v="5789131"/>
  </r>
  <r>
    <x v="16"/>
    <x v="3"/>
    <x v="819"/>
    <n v="2991069"/>
  </r>
  <r>
    <x v="16"/>
    <x v="3"/>
    <x v="820"/>
    <n v="8777159"/>
  </r>
  <r>
    <x v="16"/>
    <x v="3"/>
    <x v="821"/>
    <n v="4371740"/>
  </r>
  <r>
    <x v="16"/>
    <x v="3"/>
    <x v="822"/>
    <n v="132170386"/>
  </r>
  <r>
    <x v="16"/>
    <x v="3"/>
    <x v="823"/>
    <n v="5570039"/>
  </r>
  <r>
    <x v="16"/>
    <x v="3"/>
    <x v="824"/>
    <n v="4781493"/>
  </r>
  <r>
    <x v="16"/>
    <x v="3"/>
    <x v="825"/>
    <n v="5734725"/>
  </r>
  <r>
    <x v="16"/>
    <x v="3"/>
    <x v="826"/>
    <n v="66236337"/>
  </r>
  <r>
    <x v="16"/>
    <x v="3"/>
    <x v="827"/>
    <n v="3597096"/>
  </r>
  <r>
    <x v="16"/>
    <x v="3"/>
    <x v="828"/>
    <n v="9199055"/>
  </r>
  <r>
    <x v="16"/>
    <x v="3"/>
    <x v="829"/>
    <n v="3522153"/>
  </r>
  <r>
    <x v="16"/>
    <x v="3"/>
    <x v="830"/>
    <n v="3357924"/>
  </r>
  <r>
    <x v="16"/>
    <x v="3"/>
    <x v="831"/>
    <n v="5713636"/>
  </r>
  <r>
    <x v="16"/>
    <x v="3"/>
    <x v="832"/>
    <n v="3456852"/>
  </r>
  <r>
    <x v="16"/>
    <x v="3"/>
    <x v="833"/>
    <n v="6547934"/>
  </r>
  <r>
    <x v="16"/>
    <x v="3"/>
    <x v="834"/>
    <n v="7991811"/>
  </r>
  <r>
    <x v="16"/>
    <x v="3"/>
    <x v="835"/>
    <n v="16905564"/>
  </r>
  <r>
    <x v="16"/>
    <x v="3"/>
    <x v="836"/>
    <n v="4262759"/>
  </r>
  <r>
    <x v="16"/>
    <x v="3"/>
    <x v="837"/>
    <n v="5942318"/>
  </r>
  <r>
    <x v="16"/>
    <x v="3"/>
    <x v="838"/>
    <n v="6000035"/>
  </r>
  <r>
    <x v="16"/>
    <x v="3"/>
    <x v="839"/>
    <n v="4053047"/>
  </r>
  <r>
    <x v="16"/>
    <x v="3"/>
    <x v="840"/>
    <n v="9124063"/>
  </r>
  <r>
    <x v="16"/>
    <x v="3"/>
    <x v="841"/>
    <n v="6961630"/>
  </r>
  <r>
    <x v="16"/>
    <x v="3"/>
    <x v="842"/>
    <n v="6466304"/>
  </r>
  <r>
    <x v="16"/>
    <x v="3"/>
    <x v="843"/>
    <n v="4696072"/>
  </r>
  <r>
    <x v="16"/>
    <x v="3"/>
    <x v="844"/>
    <n v="3773910"/>
  </r>
  <r>
    <x v="16"/>
    <x v="3"/>
    <x v="845"/>
    <n v="6524334"/>
  </r>
  <r>
    <x v="16"/>
    <x v="3"/>
    <x v="846"/>
    <n v="5805751"/>
  </r>
  <r>
    <x v="16"/>
    <x v="3"/>
    <x v="847"/>
    <n v="4143498"/>
  </r>
  <r>
    <x v="16"/>
    <x v="3"/>
    <x v="848"/>
    <n v="3640590"/>
  </r>
  <r>
    <x v="16"/>
    <x v="3"/>
    <x v="849"/>
    <n v="4428394"/>
  </r>
  <r>
    <x v="16"/>
    <x v="3"/>
    <x v="850"/>
    <n v="4487640"/>
  </r>
  <r>
    <x v="16"/>
    <x v="3"/>
    <x v="851"/>
    <n v="8889068"/>
  </r>
  <r>
    <x v="16"/>
    <x v="3"/>
    <x v="852"/>
    <n v="9112073"/>
  </r>
  <r>
    <x v="16"/>
    <x v="3"/>
    <x v="853"/>
    <n v="4339423"/>
  </r>
  <r>
    <x v="16"/>
    <x v="3"/>
    <x v="854"/>
    <n v="7519066"/>
  </r>
  <r>
    <x v="16"/>
    <x v="3"/>
    <x v="855"/>
    <n v="3312749"/>
  </r>
  <r>
    <x v="16"/>
    <x v="3"/>
    <x v="856"/>
    <n v="6913651"/>
  </r>
  <r>
    <x v="16"/>
    <x v="3"/>
    <x v="857"/>
    <n v="3951855"/>
  </r>
  <r>
    <x v="16"/>
    <x v="3"/>
    <x v="858"/>
    <n v="3466477"/>
  </r>
  <r>
    <x v="16"/>
    <x v="3"/>
    <x v="859"/>
    <n v="80418261"/>
  </r>
  <r>
    <x v="16"/>
    <x v="3"/>
    <x v="860"/>
    <n v="2942266"/>
  </r>
  <r>
    <x v="16"/>
    <x v="3"/>
    <x v="861"/>
    <n v="4704188"/>
  </r>
  <r>
    <x v="16"/>
    <x v="3"/>
    <x v="862"/>
    <n v="4337031"/>
  </r>
  <r>
    <x v="16"/>
    <x v="3"/>
    <x v="863"/>
    <n v="2465612"/>
  </r>
  <r>
    <x v="16"/>
    <x v="3"/>
    <x v="864"/>
    <n v="2590543"/>
  </r>
  <r>
    <x v="16"/>
    <x v="3"/>
    <x v="865"/>
    <n v="1800151"/>
  </r>
  <r>
    <x v="16"/>
    <x v="3"/>
    <x v="866"/>
    <n v="27924042"/>
  </r>
  <r>
    <x v="16"/>
    <x v="3"/>
    <x v="867"/>
    <n v="4013325"/>
  </r>
  <r>
    <x v="16"/>
    <x v="3"/>
    <x v="868"/>
    <n v="3533080"/>
  </r>
  <r>
    <x v="16"/>
    <x v="3"/>
    <x v="869"/>
    <n v="2957137"/>
  </r>
  <r>
    <x v="16"/>
    <x v="3"/>
    <x v="870"/>
    <n v="3304677"/>
  </r>
  <r>
    <x v="16"/>
    <x v="3"/>
    <x v="871"/>
    <n v="13111309"/>
  </r>
  <r>
    <x v="16"/>
    <x v="3"/>
    <x v="872"/>
    <n v="896794"/>
  </r>
  <r>
    <x v="16"/>
    <x v="3"/>
    <x v="873"/>
    <n v="917024"/>
  </r>
  <r>
    <x v="16"/>
    <x v="3"/>
    <x v="874"/>
    <n v="8686630"/>
  </r>
  <r>
    <x v="16"/>
    <x v="3"/>
    <x v="875"/>
    <n v="6665444"/>
  </r>
  <r>
    <x v="16"/>
    <x v="3"/>
    <x v="876"/>
    <n v="16760374"/>
  </r>
  <r>
    <x v="16"/>
    <x v="3"/>
    <x v="41"/>
    <n v="12800243"/>
  </r>
  <r>
    <x v="16"/>
    <x v="3"/>
    <x v="877"/>
    <n v="9786955"/>
  </r>
  <r>
    <x v="16"/>
    <x v="3"/>
    <x v="878"/>
    <n v="41140457"/>
  </r>
  <r>
    <x v="16"/>
    <x v="3"/>
    <x v="44"/>
    <n v="20291748"/>
  </r>
  <r>
    <x v="16"/>
    <x v="3"/>
    <x v="879"/>
    <n v="7709731"/>
  </r>
  <r>
    <x v="16"/>
    <x v="3"/>
    <x v="880"/>
    <n v="70104135"/>
  </r>
  <r>
    <x v="16"/>
    <x v="3"/>
    <x v="881"/>
    <n v="10056262"/>
  </r>
  <r>
    <x v="16"/>
    <x v="3"/>
    <x v="882"/>
    <n v="15634602"/>
  </r>
  <r>
    <x v="16"/>
    <x v="3"/>
    <x v="883"/>
    <n v="1716918"/>
  </r>
  <r>
    <x v="16"/>
    <x v="3"/>
    <x v="884"/>
    <n v="1835595"/>
  </r>
  <r>
    <x v="16"/>
    <x v="3"/>
    <x v="885"/>
    <n v="2601500"/>
  </r>
  <r>
    <x v="16"/>
    <x v="3"/>
    <x v="886"/>
    <n v="1631624"/>
  </r>
  <r>
    <x v="16"/>
    <x v="3"/>
    <x v="887"/>
    <n v="22486063"/>
  </r>
  <r>
    <x v="16"/>
    <x v="3"/>
    <x v="888"/>
    <n v="6991430"/>
  </r>
  <r>
    <x v="16"/>
    <x v="3"/>
    <x v="889"/>
    <n v="14849518"/>
  </r>
  <r>
    <x v="16"/>
    <x v="3"/>
    <x v="890"/>
    <n v="10297290"/>
  </r>
  <r>
    <x v="16"/>
    <x v="4"/>
    <x v="804"/>
    <n v="105413148"/>
  </r>
  <r>
    <x v="16"/>
    <x v="4"/>
    <x v="417"/>
    <n v="21847337"/>
  </r>
  <r>
    <x v="16"/>
    <x v="4"/>
    <x v="805"/>
    <n v="49987434"/>
  </r>
  <r>
    <x v="16"/>
    <x v="4"/>
    <x v="806"/>
    <n v="37844025"/>
  </r>
  <r>
    <x v="16"/>
    <x v="4"/>
    <x v="807"/>
    <n v="34604236"/>
  </r>
  <r>
    <x v="16"/>
    <x v="4"/>
    <x v="808"/>
    <n v="17676873"/>
  </r>
  <r>
    <x v="16"/>
    <x v="4"/>
    <x v="809"/>
    <n v="15135851"/>
  </r>
  <r>
    <x v="16"/>
    <x v="4"/>
    <x v="810"/>
    <n v="13277476"/>
  </r>
  <r>
    <x v="16"/>
    <x v="4"/>
    <x v="811"/>
    <n v="8294984"/>
  </r>
  <r>
    <x v="16"/>
    <x v="4"/>
    <x v="812"/>
    <n v="21217218"/>
  </r>
  <r>
    <x v="16"/>
    <x v="4"/>
    <x v="813"/>
    <n v="41522804"/>
  </r>
  <r>
    <x v="16"/>
    <x v="4"/>
    <x v="814"/>
    <n v="16048221"/>
  </r>
  <r>
    <x v="16"/>
    <x v="4"/>
    <x v="815"/>
    <n v="33808364"/>
  </r>
  <r>
    <x v="16"/>
    <x v="4"/>
    <x v="816"/>
    <n v="12896508"/>
  </r>
  <r>
    <x v="16"/>
    <x v="4"/>
    <x v="817"/>
    <n v="9955464"/>
  </r>
  <r>
    <x v="16"/>
    <x v="4"/>
    <x v="818"/>
    <n v="16582902"/>
  </r>
  <r>
    <x v="16"/>
    <x v="4"/>
    <x v="819"/>
    <n v="9404888"/>
  </r>
  <r>
    <x v="16"/>
    <x v="4"/>
    <x v="820"/>
    <n v="30785726"/>
  </r>
  <r>
    <x v="16"/>
    <x v="4"/>
    <x v="821"/>
    <n v="13067654"/>
  </r>
  <r>
    <x v="16"/>
    <x v="4"/>
    <x v="822"/>
    <n v="95916750"/>
  </r>
  <r>
    <x v="16"/>
    <x v="4"/>
    <x v="823"/>
    <n v="13564510"/>
  </r>
  <r>
    <x v="16"/>
    <x v="4"/>
    <x v="824"/>
    <n v="12515687"/>
  </r>
  <r>
    <x v="16"/>
    <x v="4"/>
    <x v="825"/>
    <n v="13519233"/>
  </r>
  <r>
    <x v="16"/>
    <x v="4"/>
    <x v="826"/>
    <n v="84115427"/>
  </r>
  <r>
    <x v="16"/>
    <x v="4"/>
    <x v="827"/>
    <n v="7717324"/>
  </r>
  <r>
    <x v="16"/>
    <x v="4"/>
    <x v="828"/>
    <n v="14951725"/>
  </r>
  <r>
    <x v="16"/>
    <x v="4"/>
    <x v="829"/>
    <n v="7798371"/>
  </r>
  <r>
    <x v="16"/>
    <x v="4"/>
    <x v="830"/>
    <n v="7940942"/>
  </r>
  <r>
    <x v="16"/>
    <x v="4"/>
    <x v="831"/>
    <n v="10951943"/>
  </r>
  <r>
    <x v="16"/>
    <x v="4"/>
    <x v="832"/>
    <n v="7648926"/>
  </r>
  <r>
    <x v="16"/>
    <x v="4"/>
    <x v="833"/>
    <n v="13054344"/>
  </r>
  <r>
    <x v="16"/>
    <x v="4"/>
    <x v="834"/>
    <n v="14025925"/>
  </r>
  <r>
    <x v="16"/>
    <x v="4"/>
    <x v="835"/>
    <n v="30383311"/>
  </r>
  <r>
    <x v="16"/>
    <x v="4"/>
    <x v="836"/>
    <n v="9092509"/>
  </r>
  <r>
    <x v="16"/>
    <x v="4"/>
    <x v="837"/>
    <n v="11051203"/>
  </r>
  <r>
    <x v="16"/>
    <x v="4"/>
    <x v="838"/>
    <n v="11694359"/>
  </r>
  <r>
    <x v="16"/>
    <x v="4"/>
    <x v="839"/>
    <n v="8661291"/>
  </r>
  <r>
    <x v="16"/>
    <x v="4"/>
    <x v="840"/>
    <n v="15906379"/>
  </r>
  <r>
    <x v="16"/>
    <x v="4"/>
    <x v="841"/>
    <n v="13211027"/>
  </r>
  <r>
    <x v="16"/>
    <x v="4"/>
    <x v="842"/>
    <n v="11977891"/>
  </r>
  <r>
    <x v="16"/>
    <x v="4"/>
    <x v="843"/>
    <n v="10378488"/>
  </r>
  <r>
    <x v="16"/>
    <x v="4"/>
    <x v="844"/>
    <n v="8513026"/>
  </r>
  <r>
    <x v="16"/>
    <x v="4"/>
    <x v="845"/>
    <n v="12472455"/>
  </r>
  <r>
    <x v="16"/>
    <x v="4"/>
    <x v="846"/>
    <n v="11705323"/>
  </r>
  <r>
    <x v="16"/>
    <x v="4"/>
    <x v="847"/>
    <n v="9470899"/>
  </r>
  <r>
    <x v="16"/>
    <x v="4"/>
    <x v="848"/>
    <n v="8890740"/>
  </r>
  <r>
    <x v="16"/>
    <x v="4"/>
    <x v="849"/>
    <n v="9505662"/>
  </r>
  <r>
    <x v="16"/>
    <x v="4"/>
    <x v="850"/>
    <n v="9544234"/>
  </r>
  <r>
    <x v="16"/>
    <x v="4"/>
    <x v="851"/>
    <n v="14235136"/>
  </r>
  <r>
    <x v="16"/>
    <x v="4"/>
    <x v="852"/>
    <n v="15724153"/>
  </r>
  <r>
    <x v="16"/>
    <x v="4"/>
    <x v="853"/>
    <n v="9880113"/>
  </r>
  <r>
    <x v="16"/>
    <x v="4"/>
    <x v="854"/>
    <n v="13023536"/>
  </r>
  <r>
    <x v="16"/>
    <x v="4"/>
    <x v="855"/>
    <n v="7578925"/>
  </r>
  <r>
    <x v="16"/>
    <x v="4"/>
    <x v="856"/>
    <n v="13024747"/>
  </r>
  <r>
    <x v="16"/>
    <x v="4"/>
    <x v="857"/>
    <n v="8559331"/>
  </r>
  <r>
    <x v="16"/>
    <x v="4"/>
    <x v="858"/>
    <n v="7975966"/>
  </r>
  <r>
    <x v="16"/>
    <x v="4"/>
    <x v="859"/>
    <n v="113568375"/>
  </r>
  <r>
    <x v="16"/>
    <x v="4"/>
    <x v="860"/>
    <n v="14020812"/>
  </r>
  <r>
    <x v="16"/>
    <x v="4"/>
    <x v="861"/>
    <n v="21757215"/>
  </r>
  <r>
    <x v="16"/>
    <x v="4"/>
    <x v="862"/>
    <n v="19098158"/>
  </r>
  <r>
    <x v="16"/>
    <x v="4"/>
    <x v="863"/>
    <n v="10831719"/>
  </r>
  <r>
    <x v="16"/>
    <x v="4"/>
    <x v="864"/>
    <n v="12235218"/>
  </r>
  <r>
    <x v="16"/>
    <x v="4"/>
    <x v="865"/>
    <n v="8773836"/>
  </r>
  <r>
    <x v="16"/>
    <x v="4"/>
    <x v="866"/>
    <n v="42540273"/>
  </r>
  <r>
    <x v="16"/>
    <x v="4"/>
    <x v="867"/>
    <n v="10507104"/>
  </r>
  <r>
    <x v="16"/>
    <x v="4"/>
    <x v="868"/>
    <n v="9540407"/>
  </r>
  <r>
    <x v="16"/>
    <x v="4"/>
    <x v="869"/>
    <n v="9112278"/>
  </r>
  <r>
    <x v="16"/>
    <x v="4"/>
    <x v="870"/>
    <n v="9183103"/>
  </r>
  <r>
    <x v="16"/>
    <x v="4"/>
    <x v="871"/>
    <n v="23168801"/>
  </r>
  <r>
    <x v="16"/>
    <x v="4"/>
    <x v="872"/>
    <n v="3221598"/>
  </r>
  <r>
    <x v="16"/>
    <x v="4"/>
    <x v="873"/>
    <n v="3266839"/>
  </r>
  <r>
    <x v="16"/>
    <x v="4"/>
    <x v="874"/>
    <n v="23352929"/>
  </r>
  <r>
    <x v="16"/>
    <x v="4"/>
    <x v="875"/>
    <n v="15089316"/>
  </r>
  <r>
    <x v="16"/>
    <x v="4"/>
    <x v="876"/>
    <n v="32130285"/>
  </r>
  <r>
    <x v="16"/>
    <x v="4"/>
    <x v="41"/>
    <n v="32854844"/>
  </r>
  <r>
    <x v="16"/>
    <x v="4"/>
    <x v="877"/>
    <n v="20204167"/>
  </r>
  <r>
    <x v="16"/>
    <x v="4"/>
    <x v="878"/>
    <n v="87369250"/>
  </r>
  <r>
    <x v="16"/>
    <x v="4"/>
    <x v="44"/>
    <n v="42499490"/>
  </r>
  <r>
    <x v="16"/>
    <x v="4"/>
    <x v="879"/>
    <n v="15623907"/>
  </r>
  <r>
    <x v="16"/>
    <x v="4"/>
    <x v="880"/>
    <n v="33688586"/>
  </r>
  <r>
    <x v="16"/>
    <x v="4"/>
    <x v="881"/>
    <n v="18161897"/>
  </r>
  <r>
    <x v="16"/>
    <x v="4"/>
    <x v="882"/>
    <n v="19645148"/>
  </r>
  <r>
    <x v="16"/>
    <x v="4"/>
    <x v="883"/>
    <n v="6431484"/>
  </r>
  <r>
    <x v="16"/>
    <x v="4"/>
    <x v="884"/>
    <n v="6237508"/>
  </r>
  <r>
    <x v="16"/>
    <x v="4"/>
    <x v="885"/>
    <n v="8269760"/>
  </r>
  <r>
    <x v="16"/>
    <x v="4"/>
    <x v="886"/>
    <n v="5234262"/>
  </r>
  <r>
    <x v="16"/>
    <x v="4"/>
    <x v="887"/>
    <n v="38859536"/>
  </r>
  <r>
    <x v="16"/>
    <x v="4"/>
    <x v="888"/>
    <n v="16508762"/>
  </r>
  <r>
    <x v="16"/>
    <x v="4"/>
    <x v="889"/>
    <n v="36640576"/>
  </r>
  <r>
    <x v="16"/>
    <x v="4"/>
    <x v="890"/>
    <n v="28664472"/>
  </r>
  <r>
    <x v="16"/>
    <x v="5"/>
    <x v="804"/>
    <n v="123645"/>
  </r>
  <r>
    <x v="16"/>
    <x v="5"/>
    <x v="806"/>
    <n v="649135"/>
  </r>
  <r>
    <x v="16"/>
    <x v="5"/>
    <x v="807"/>
    <n v="30101340"/>
  </r>
  <r>
    <x v="16"/>
    <x v="5"/>
    <x v="809"/>
    <n v="210196"/>
  </r>
  <r>
    <x v="16"/>
    <x v="5"/>
    <x v="812"/>
    <n v="3468238"/>
  </r>
  <r>
    <x v="16"/>
    <x v="5"/>
    <x v="814"/>
    <n v="1434280"/>
  </r>
  <r>
    <x v="16"/>
    <x v="5"/>
    <x v="822"/>
    <n v="11591705"/>
  </r>
  <r>
    <x v="16"/>
    <x v="5"/>
    <x v="859"/>
    <n v="2182332"/>
  </r>
  <r>
    <x v="16"/>
    <x v="5"/>
    <x v="866"/>
    <n v="1805215"/>
  </r>
  <r>
    <x v="16"/>
    <x v="5"/>
    <x v="871"/>
    <n v="408028"/>
  </r>
  <r>
    <x v="16"/>
    <x v="5"/>
    <x v="876"/>
    <n v="599678"/>
  </r>
  <r>
    <x v="16"/>
    <x v="5"/>
    <x v="41"/>
    <n v="30911"/>
  </r>
  <r>
    <x v="16"/>
    <x v="5"/>
    <x v="882"/>
    <n v="1057163"/>
  </r>
  <r>
    <x v="16"/>
    <x v="7"/>
    <x v="804"/>
    <n v="10885457"/>
  </r>
  <r>
    <x v="16"/>
    <x v="7"/>
    <x v="417"/>
    <n v="1096613"/>
  </r>
  <r>
    <x v="16"/>
    <x v="7"/>
    <x v="805"/>
    <n v="412461"/>
  </r>
  <r>
    <x v="16"/>
    <x v="7"/>
    <x v="806"/>
    <n v="198200"/>
  </r>
  <r>
    <x v="16"/>
    <x v="7"/>
    <x v="807"/>
    <n v="4128580"/>
  </r>
  <r>
    <x v="16"/>
    <x v="7"/>
    <x v="809"/>
    <n v="89216"/>
  </r>
  <r>
    <x v="16"/>
    <x v="7"/>
    <x v="810"/>
    <n v="1573785"/>
  </r>
  <r>
    <x v="16"/>
    <x v="7"/>
    <x v="811"/>
    <n v="415961"/>
  </r>
  <r>
    <x v="16"/>
    <x v="7"/>
    <x v="812"/>
    <n v="198288"/>
  </r>
  <r>
    <x v="16"/>
    <x v="7"/>
    <x v="813"/>
    <n v="314055"/>
  </r>
  <r>
    <x v="16"/>
    <x v="7"/>
    <x v="814"/>
    <n v="350000"/>
  </r>
  <r>
    <x v="16"/>
    <x v="7"/>
    <x v="815"/>
    <n v="81220"/>
  </r>
  <r>
    <x v="16"/>
    <x v="7"/>
    <x v="816"/>
    <n v="18155"/>
  </r>
  <r>
    <x v="16"/>
    <x v="7"/>
    <x v="817"/>
    <n v="61739"/>
  </r>
  <r>
    <x v="16"/>
    <x v="7"/>
    <x v="818"/>
    <n v="60000"/>
  </r>
  <r>
    <x v="16"/>
    <x v="7"/>
    <x v="819"/>
    <n v="61000"/>
  </r>
  <r>
    <x v="16"/>
    <x v="7"/>
    <x v="820"/>
    <n v="15000"/>
  </r>
  <r>
    <x v="16"/>
    <x v="7"/>
    <x v="821"/>
    <n v="1380757"/>
  </r>
  <r>
    <x v="16"/>
    <x v="7"/>
    <x v="822"/>
    <n v="110976"/>
  </r>
  <r>
    <x v="16"/>
    <x v="7"/>
    <x v="823"/>
    <n v="293908"/>
  </r>
  <r>
    <x v="16"/>
    <x v="7"/>
    <x v="824"/>
    <n v="104731"/>
  </r>
  <r>
    <x v="16"/>
    <x v="7"/>
    <x v="825"/>
    <n v="207560"/>
  </r>
  <r>
    <x v="16"/>
    <x v="7"/>
    <x v="826"/>
    <n v="96658"/>
  </r>
  <r>
    <x v="16"/>
    <x v="7"/>
    <x v="827"/>
    <n v="261429"/>
  </r>
  <r>
    <x v="16"/>
    <x v="7"/>
    <x v="828"/>
    <n v="925967"/>
  </r>
  <r>
    <x v="16"/>
    <x v="7"/>
    <x v="829"/>
    <n v="226171"/>
  </r>
  <r>
    <x v="16"/>
    <x v="7"/>
    <x v="830"/>
    <n v="304154"/>
  </r>
  <r>
    <x v="16"/>
    <x v="7"/>
    <x v="831"/>
    <n v="602296"/>
  </r>
  <r>
    <x v="16"/>
    <x v="7"/>
    <x v="832"/>
    <n v="304784"/>
  </r>
  <r>
    <x v="16"/>
    <x v="7"/>
    <x v="833"/>
    <n v="1093887"/>
  </r>
  <r>
    <x v="16"/>
    <x v="7"/>
    <x v="834"/>
    <n v="601200"/>
  </r>
  <r>
    <x v="16"/>
    <x v="7"/>
    <x v="835"/>
    <n v="1138897"/>
  </r>
  <r>
    <x v="16"/>
    <x v="7"/>
    <x v="836"/>
    <n v="437603"/>
  </r>
  <r>
    <x v="16"/>
    <x v="7"/>
    <x v="837"/>
    <n v="438294"/>
  </r>
  <r>
    <x v="16"/>
    <x v="7"/>
    <x v="838"/>
    <n v="781739"/>
  </r>
  <r>
    <x v="16"/>
    <x v="7"/>
    <x v="839"/>
    <n v="434409"/>
  </r>
  <r>
    <x v="16"/>
    <x v="7"/>
    <x v="840"/>
    <n v="1511383"/>
  </r>
  <r>
    <x v="16"/>
    <x v="7"/>
    <x v="841"/>
    <n v="962368"/>
  </r>
  <r>
    <x v="16"/>
    <x v="7"/>
    <x v="842"/>
    <n v="660441"/>
  </r>
  <r>
    <x v="16"/>
    <x v="7"/>
    <x v="843"/>
    <n v="434541"/>
  </r>
  <r>
    <x v="16"/>
    <x v="7"/>
    <x v="844"/>
    <n v="265053"/>
  </r>
  <r>
    <x v="16"/>
    <x v="7"/>
    <x v="845"/>
    <n v="610586"/>
  </r>
  <r>
    <x v="16"/>
    <x v="7"/>
    <x v="846"/>
    <n v="637406"/>
  </r>
  <r>
    <x v="16"/>
    <x v="7"/>
    <x v="847"/>
    <n v="540382"/>
  </r>
  <r>
    <x v="16"/>
    <x v="7"/>
    <x v="848"/>
    <n v="349370"/>
  </r>
  <r>
    <x v="16"/>
    <x v="7"/>
    <x v="849"/>
    <n v="310408"/>
  </r>
  <r>
    <x v="16"/>
    <x v="7"/>
    <x v="850"/>
    <n v="516065"/>
  </r>
  <r>
    <x v="16"/>
    <x v="7"/>
    <x v="851"/>
    <n v="1560667"/>
  </r>
  <r>
    <x v="16"/>
    <x v="7"/>
    <x v="852"/>
    <n v="2973857"/>
  </r>
  <r>
    <x v="16"/>
    <x v="7"/>
    <x v="853"/>
    <n v="1482800"/>
  </r>
  <r>
    <x v="16"/>
    <x v="7"/>
    <x v="854"/>
    <n v="556052"/>
  </r>
  <r>
    <x v="16"/>
    <x v="7"/>
    <x v="855"/>
    <n v="506764"/>
  </r>
  <r>
    <x v="16"/>
    <x v="7"/>
    <x v="856"/>
    <n v="785812"/>
  </r>
  <r>
    <x v="16"/>
    <x v="7"/>
    <x v="857"/>
    <n v="278281"/>
  </r>
  <r>
    <x v="16"/>
    <x v="7"/>
    <x v="858"/>
    <n v="354539"/>
  </r>
  <r>
    <x v="16"/>
    <x v="7"/>
    <x v="859"/>
    <n v="67651"/>
  </r>
  <r>
    <x v="16"/>
    <x v="7"/>
    <x v="860"/>
    <n v="52401"/>
  </r>
  <r>
    <x v="16"/>
    <x v="7"/>
    <x v="861"/>
    <n v="43331"/>
  </r>
  <r>
    <x v="16"/>
    <x v="7"/>
    <x v="862"/>
    <n v="42525"/>
  </r>
  <r>
    <x v="16"/>
    <x v="7"/>
    <x v="863"/>
    <n v="44926"/>
  </r>
  <r>
    <x v="16"/>
    <x v="7"/>
    <x v="864"/>
    <n v="25091"/>
  </r>
  <r>
    <x v="16"/>
    <x v="7"/>
    <x v="865"/>
    <n v="19647"/>
  </r>
  <r>
    <x v="16"/>
    <x v="7"/>
    <x v="866"/>
    <n v="113045"/>
  </r>
  <r>
    <x v="16"/>
    <x v="7"/>
    <x v="867"/>
    <n v="93953"/>
  </r>
  <r>
    <x v="16"/>
    <x v="7"/>
    <x v="868"/>
    <n v="131301"/>
  </r>
  <r>
    <x v="16"/>
    <x v="7"/>
    <x v="869"/>
    <n v="31071"/>
  </r>
  <r>
    <x v="16"/>
    <x v="7"/>
    <x v="870"/>
    <n v="102504"/>
  </r>
  <r>
    <x v="16"/>
    <x v="7"/>
    <x v="871"/>
    <n v="100000"/>
  </r>
  <r>
    <x v="16"/>
    <x v="7"/>
    <x v="872"/>
    <n v="15000"/>
  </r>
  <r>
    <x v="16"/>
    <x v="7"/>
    <x v="873"/>
    <n v="10000"/>
  </r>
  <r>
    <x v="16"/>
    <x v="7"/>
    <x v="874"/>
    <n v="70000"/>
  </r>
  <r>
    <x v="16"/>
    <x v="7"/>
    <x v="875"/>
    <n v="10000"/>
  </r>
  <r>
    <x v="16"/>
    <x v="7"/>
    <x v="876"/>
    <n v="839306"/>
  </r>
  <r>
    <x v="16"/>
    <x v="7"/>
    <x v="41"/>
    <n v="199589"/>
  </r>
  <r>
    <x v="16"/>
    <x v="7"/>
    <x v="877"/>
    <n v="102757695"/>
  </r>
  <r>
    <x v="16"/>
    <x v="7"/>
    <x v="878"/>
    <n v="367347"/>
  </r>
  <r>
    <x v="16"/>
    <x v="7"/>
    <x v="44"/>
    <n v="17883057"/>
  </r>
  <r>
    <x v="16"/>
    <x v="7"/>
    <x v="879"/>
    <n v="75086"/>
  </r>
  <r>
    <x v="16"/>
    <x v="7"/>
    <x v="880"/>
    <n v="5506240"/>
  </r>
  <r>
    <x v="16"/>
    <x v="7"/>
    <x v="881"/>
    <n v="4666674"/>
  </r>
  <r>
    <x v="16"/>
    <x v="7"/>
    <x v="882"/>
    <n v="85239"/>
  </r>
  <r>
    <x v="16"/>
    <x v="7"/>
    <x v="883"/>
    <n v="127591"/>
  </r>
  <r>
    <x v="16"/>
    <x v="7"/>
    <x v="884"/>
    <n v="117422"/>
  </r>
  <r>
    <x v="16"/>
    <x v="7"/>
    <x v="885"/>
    <n v="92628"/>
  </r>
  <r>
    <x v="16"/>
    <x v="7"/>
    <x v="886"/>
    <n v="67434"/>
  </r>
  <r>
    <x v="16"/>
    <x v="7"/>
    <x v="887"/>
    <n v="518000"/>
  </r>
  <r>
    <x v="16"/>
    <x v="7"/>
    <x v="888"/>
    <n v="708727"/>
  </r>
  <r>
    <x v="16"/>
    <x v="7"/>
    <x v="889"/>
    <n v="194400000"/>
  </r>
  <r>
    <x v="16"/>
    <x v="7"/>
    <x v="890"/>
    <n v="2751542"/>
  </r>
  <r>
    <x v="16"/>
    <x v="8"/>
    <x v="804"/>
    <n v="1830976"/>
  </r>
  <r>
    <x v="16"/>
    <x v="8"/>
    <x v="417"/>
    <n v="548306"/>
  </r>
  <r>
    <x v="16"/>
    <x v="8"/>
    <x v="805"/>
    <n v="206230"/>
  </r>
  <r>
    <x v="16"/>
    <x v="8"/>
    <x v="806"/>
    <n v="452427"/>
  </r>
  <r>
    <x v="16"/>
    <x v="8"/>
    <x v="807"/>
    <n v="4128570"/>
  </r>
  <r>
    <x v="16"/>
    <x v="8"/>
    <x v="809"/>
    <n v="89218"/>
  </r>
  <r>
    <x v="16"/>
    <x v="8"/>
    <x v="810"/>
    <n v="1573786"/>
  </r>
  <r>
    <x v="16"/>
    <x v="8"/>
    <x v="811"/>
    <n v="415963"/>
  </r>
  <r>
    <x v="16"/>
    <x v="8"/>
    <x v="812"/>
    <n v="99145"/>
  </r>
  <r>
    <x v="16"/>
    <x v="8"/>
    <x v="813"/>
    <n v="157025"/>
  </r>
  <r>
    <x v="16"/>
    <x v="8"/>
    <x v="814"/>
    <n v="206343"/>
  </r>
  <r>
    <x v="16"/>
    <x v="8"/>
    <x v="815"/>
    <n v="70000"/>
  </r>
  <r>
    <x v="16"/>
    <x v="8"/>
    <x v="817"/>
    <n v="21000"/>
  </r>
  <r>
    <x v="16"/>
    <x v="8"/>
    <x v="818"/>
    <n v="33762"/>
  </r>
  <r>
    <x v="16"/>
    <x v="8"/>
    <x v="819"/>
    <n v="10000"/>
  </r>
  <r>
    <x v="16"/>
    <x v="8"/>
    <x v="820"/>
    <n v="15000"/>
  </r>
  <r>
    <x v="16"/>
    <x v="8"/>
    <x v="821"/>
    <n v="690380"/>
  </r>
  <r>
    <x v="16"/>
    <x v="8"/>
    <x v="822"/>
    <n v="152590"/>
  </r>
  <r>
    <x v="16"/>
    <x v="8"/>
    <x v="823"/>
    <n v="330643"/>
  </r>
  <r>
    <x v="16"/>
    <x v="8"/>
    <x v="824"/>
    <n v="366555"/>
  </r>
  <r>
    <x v="16"/>
    <x v="8"/>
    <x v="825"/>
    <n v="103779"/>
  </r>
  <r>
    <x v="16"/>
    <x v="8"/>
    <x v="826"/>
    <n v="48328"/>
  </r>
  <r>
    <x v="16"/>
    <x v="8"/>
    <x v="827"/>
    <n v="65898"/>
  </r>
  <r>
    <x v="16"/>
    <x v="8"/>
    <x v="828"/>
    <n v="2652886"/>
  </r>
  <r>
    <x v="16"/>
    <x v="8"/>
    <x v="829"/>
    <n v="185021"/>
  </r>
  <r>
    <x v="16"/>
    <x v="8"/>
    <x v="830"/>
    <n v="155852"/>
  </r>
  <r>
    <x v="16"/>
    <x v="8"/>
    <x v="831"/>
    <n v="260294"/>
  </r>
  <r>
    <x v="16"/>
    <x v="8"/>
    <x v="832"/>
    <n v="211620"/>
  </r>
  <r>
    <x v="16"/>
    <x v="8"/>
    <x v="833"/>
    <n v="834542"/>
  </r>
  <r>
    <x v="16"/>
    <x v="8"/>
    <x v="834"/>
    <n v="832844"/>
  </r>
  <r>
    <x v="16"/>
    <x v="8"/>
    <x v="835"/>
    <n v="1628132"/>
  </r>
  <r>
    <x v="16"/>
    <x v="8"/>
    <x v="836"/>
    <n v="348748"/>
  </r>
  <r>
    <x v="16"/>
    <x v="8"/>
    <x v="837"/>
    <n v="57102"/>
  </r>
  <r>
    <x v="16"/>
    <x v="8"/>
    <x v="838"/>
    <n v="186596"/>
  </r>
  <r>
    <x v="16"/>
    <x v="8"/>
    <x v="839"/>
    <n v="150073"/>
  </r>
  <r>
    <x v="16"/>
    <x v="8"/>
    <x v="840"/>
    <n v="2252171"/>
  </r>
  <r>
    <x v="16"/>
    <x v="8"/>
    <x v="841"/>
    <n v="246931"/>
  </r>
  <r>
    <x v="16"/>
    <x v="8"/>
    <x v="842"/>
    <n v="93260"/>
  </r>
  <r>
    <x v="16"/>
    <x v="8"/>
    <x v="843"/>
    <n v="206047"/>
  </r>
  <r>
    <x v="16"/>
    <x v="8"/>
    <x v="844"/>
    <n v="202728"/>
  </r>
  <r>
    <x v="16"/>
    <x v="8"/>
    <x v="845"/>
    <n v="315680"/>
  </r>
  <r>
    <x v="16"/>
    <x v="8"/>
    <x v="846"/>
    <n v="275628"/>
  </r>
  <r>
    <x v="16"/>
    <x v="8"/>
    <x v="847"/>
    <n v="290837"/>
  </r>
  <r>
    <x v="16"/>
    <x v="8"/>
    <x v="848"/>
    <n v="720153"/>
  </r>
  <r>
    <x v="16"/>
    <x v="8"/>
    <x v="849"/>
    <n v="461513"/>
  </r>
  <r>
    <x v="16"/>
    <x v="8"/>
    <x v="850"/>
    <n v="332106"/>
  </r>
  <r>
    <x v="16"/>
    <x v="8"/>
    <x v="851"/>
    <n v="863026"/>
  </r>
  <r>
    <x v="16"/>
    <x v="8"/>
    <x v="852"/>
    <n v="517698"/>
  </r>
  <r>
    <x v="16"/>
    <x v="8"/>
    <x v="853"/>
    <n v="161568"/>
  </r>
  <r>
    <x v="16"/>
    <x v="8"/>
    <x v="854"/>
    <n v="98332"/>
  </r>
  <r>
    <x v="16"/>
    <x v="8"/>
    <x v="855"/>
    <n v="215797"/>
  </r>
  <r>
    <x v="16"/>
    <x v="8"/>
    <x v="856"/>
    <n v="190552"/>
  </r>
  <r>
    <x v="16"/>
    <x v="8"/>
    <x v="857"/>
    <n v="692064"/>
  </r>
  <r>
    <x v="16"/>
    <x v="8"/>
    <x v="858"/>
    <n v="83272"/>
  </r>
  <r>
    <x v="16"/>
    <x v="8"/>
    <x v="859"/>
    <n v="67646"/>
  </r>
  <r>
    <x v="16"/>
    <x v="8"/>
    <x v="860"/>
    <n v="52398"/>
  </r>
  <r>
    <x v="16"/>
    <x v="8"/>
    <x v="861"/>
    <n v="86658"/>
  </r>
  <r>
    <x v="16"/>
    <x v="8"/>
    <x v="862"/>
    <n v="85048"/>
  </r>
  <r>
    <x v="16"/>
    <x v="8"/>
    <x v="863"/>
    <n v="89848"/>
  </r>
  <r>
    <x v="16"/>
    <x v="8"/>
    <x v="864"/>
    <n v="50182"/>
  </r>
  <r>
    <x v="16"/>
    <x v="8"/>
    <x v="865"/>
    <n v="39290"/>
  </r>
  <r>
    <x v="16"/>
    <x v="8"/>
    <x v="866"/>
    <n v="206309"/>
  </r>
  <r>
    <x v="16"/>
    <x v="8"/>
    <x v="867"/>
    <n v="101788"/>
  </r>
  <r>
    <x v="16"/>
    <x v="8"/>
    <x v="868"/>
    <n v="183818"/>
  </r>
  <r>
    <x v="16"/>
    <x v="8"/>
    <x v="869"/>
    <n v="71838"/>
  </r>
  <r>
    <x v="16"/>
    <x v="8"/>
    <x v="870"/>
    <n v="51252"/>
  </r>
  <r>
    <x v="16"/>
    <x v="8"/>
    <x v="871"/>
    <n v="200000"/>
  </r>
  <r>
    <x v="16"/>
    <x v="8"/>
    <x v="872"/>
    <n v="15000"/>
  </r>
  <r>
    <x v="16"/>
    <x v="8"/>
    <x v="873"/>
    <n v="20000"/>
  </r>
  <r>
    <x v="16"/>
    <x v="8"/>
    <x v="874"/>
    <n v="49500"/>
  </r>
  <r>
    <x v="16"/>
    <x v="8"/>
    <x v="875"/>
    <n v="30000"/>
  </r>
  <r>
    <x v="16"/>
    <x v="8"/>
    <x v="876"/>
    <n v="419652"/>
  </r>
  <r>
    <x v="16"/>
    <x v="8"/>
    <x v="41"/>
    <n v="99790"/>
  </r>
  <r>
    <x v="16"/>
    <x v="8"/>
    <x v="878"/>
    <n v="367338"/>
  </r>
  <r>
    <x v="16"/>
    <x v="8"/>
    <x v="44"/>
    <n v="321150"/>
  </r>
  <r>
    <x v="16"/>
    <x v="8"/>
    <x v="879"/>
    <n v="168941"/>
  </r>
  <r>
    <x v="16"/>
    <x v="8"/>
    <x v="880"/>
    <n v="5506240"/>
  </r>
  <r>
    <x v="16"/>
    <x v="8"/>
    <x v="881"/>
    <n v="4666666"/>
  </r>
  <r>
    <x v="16"/>
    <x v="8"/>
    <x v="882"/>
    <n v="42617"/>
  </r>
  <r>
    <x v="16"/>
    <x v="8"/>
    <x v="883"/>
    <n v="127596"/>
  </r>
  <r>
    <x v="16"/>
    <x v="8"/>
    <x v="884"/>
    <n v="117424"/>
  </r>
  <r>
    <x v="16"/>
    <x v="8"/>
    <x v="885"/>
    <n v="92628"/>
  </r>
  <r>
    <x v="16"/>
    <x v="8"/>
    <x v="886"/>
    <n v="67435"/>
  </r>
  <r>
    <x v="16"/>
    <x v="8"/>
    <x v="887"/>
    <n v="200000"/>
  </r>
  <r>
    <x v="16"/>
    <x v="8"/>
    <x v="888"/>
    <n v="3800000"/>
  </r>
  <r>
    <x v="16"/>
    <x v="8"/>
    <x v="889"/>
    <n v="414700"/>
  </r>
  <r>
    <x v="16"/>
    <x v="8"/>
    <x v="890"/>
    <n v="650308"/>
  </r>
  <r>
    <x v="16"/>
    <x v="9"/>
    <x v="804"/>
    <n v="840622"/>
  </r>
  <r>
    <x v="16"/>
    <x v="9"/>
    <x v="417"/>
    <n v="1096612"/>
  </r>
  <r>
    <x v="16"/>
    <x v="9"/>
    <x v="805"/>
    <n v="412460"/>
  </r>
  <r>
    <x v="16"/>
    <x v="9"/>
    <x v="806"/>
    <n v="198206"/>
  </r>
  <r>
    <x v="16"/>
    <x v="9"/>
    <x v="807"/>
    <n v="4128570"/>
  </r>
  <r>
    <x v="16"/>
    <x v="9"/>
    <x v="809"/>
    <n v="89218"/>
  </r>
  <r>
    <x v="16"/>
    <x v="9"/>
    <x v="810"/>
    <n v="1573786"/>
  </r>
  <r>
    <x v="16"/>
    <x v="9"/>
    <x v="811"/>
    <n v="415963"/>
  </r>
  <r>
    <x v="16"/>
    <x v="9"/>
    <x v="813"/>
    <n v="314050"/>
  </r>
  <r>
    <x v="16"/>
    <x v="9"/>
    <x v="814"/>
    <n v="14259"/>
  </r>
  <r>
    <x v="16"/>
    <x v="9"/>
    <x v="822"/>
    <n v="110974"/>
  </r>
  <r>
    <x v="16"/>
    <x v="9"/>
    <x v="825"/>
    <n v="103779"/>
  </r>
  <r>
    <x v="16"/>
    <x v="9"/>
    <x v="826"/>
    <n v="48328"/>
  </r>
  <r>
    <x v="16"/>
    <x v="9"/>
    <x v="827"/>
    <n v="48563"/>
  </r>
  <r>
    <x v="16"/>
    <x v="9"/>
    <x v="829"/>
    <n v="15915"/>
  </r>
  <r>
    <x v="16"/>
    <x v="9"/>
    <x v="830"/>
    <n v="9154"/>
  </r>
  <r>
    <x v="16"/>
    <x v="9"/>
    <x v="831"/>
    <n v="178740"/>
  </r>
  <r>
    <x v="16"/>
    <x v="9"/>
    <x v="832"/>
    <n v="2563"/>
  </r>
  <r>
    <x v="16"/>
    <x v="9"/>
    <x v="833"/>
    <n v="42091"/>
  </r>
  <r>
    <x v="16"/>
    <x v="9"/>
    <x v="834"/>
    <n v="129631"/>
  </r>
  <r>
    <x v="16"/>
    <x v="9"/>
    <x v="835"/>
    <n v="595"/>
  </r>
  <r>
    <x v="16"/>
    <x v="9"/>
    <x v="836"/>
    <n v="49545"/>
  </r>
  <r>
    <x v="16"/>
    <x v="9"/>
    <x v="837"/>
    <n v="67499"/>
  </r>
  <r>
    <x v="16"/>
    <x v="9"/>
    <x v="838"/>
    <n v="87950"/>
  </r>
  <r>
    <x v="16"/>
    <x v="9"/>
    <x v="839"/>
    <n v="14686"/>
  </r>
  <r>
    <x v="16"/>
    <x v="9"/>
    <x v="841"/>
    <n v="27420"/>
  </r>
  <r>
    <x v="16"/>
    <x v="9"/>
    <x v="842"/>
    <n v="110944"/>
  </r>
  <r>
    <x v="16"/>
    <x v="9"/>
    <x v="843"/>
    <n v="17634"/>
  </r>
  <r>
    <x v="16"/>
    <x v="9"/>
    <x v="844"/>
    <n v="128354"/>
  </r>
  <r>
    <x v="16"/>
    <x v="9"/>
    <x v="845"/>
    <n v="22081"/>
  </r>
  <r>
    <x v="16"/>
    <x v="9"/>
    <x v="846"/>
    <n v="76944"/>
  </r>
  <r>
    <x v="16"/>
    <x v="9"/>
    <x v="847"/>
    <n v="25386"/>
  </r>
  <r>
    <x v="16"/>
    <x v="9"/>
    <x v="848"/>
    <n v="6647"/>
  </r>
  <r>
    <x v="16"/>
    <x v="9"/>
    <x v="849"/>
    <n v="14102"/>
  </r>
  <r>
    <x v="16"/>
    <x v="9"/>
    <x v="850"/>
    <n v="5078"/>
  </r>
  <r>
    <x v="16"/>
    <x v="9"/>
    <x v="851"/>
    <n v="38598"/>
  </r>
  <r>
    <x v="16"/>
    <x v="9"/>
    <x v="852"/>
    <n v="121257"/>
  </r>
  <r>
    <x v="16"/>
    <x v="9"/>
    <x v="854"/>
    <n v="24831"/>
  </r>
  <r>
    <x v="16"/>
    <x v="9"/>
    <x v="855"/>
    <n v="7640"/>
  </r>
  <r>
    <x v="16"/>
    <x v="9"/>
    <x v="856"/>
    <n v="12326"/>
  </r>
  <r>
    <x v="16"/>
    <x v="9"/>
    <x v="857"/>
    <n v="10718"/>
  </r>
  <r>
    <x v="16"/>
    <x v="9"/>
    <x v="858"/>
    <n v="36168"/>
  </r>
  <r>
    <x v="16"/>
    <x v="9"/>
    <x v="859"/>
    <n v="33823"/>
  </r>
  <r>
    <x v="16"/>
    <x v="9"/>
    <x v="866"/>
    <n v="56523"/>
  </r>
  <r>
    <x v="16"/>
    <x v="9"/>
    <x v="867"/>
    <n v="46979"/>
  </r>
  <r>
    <x v="16"/>
    <x v="9"/>
    <x v="868"/>
    <n v="131298"/>
  </r>
  <r>
    <x v="16"/>
    <x v="9"/>
    <x v="869"/>
    <n v="62130"/>
  </r>
  <r>
    <x v="16"/>
    <x v="9"/>
    <x v="870"/>
    <n v="51252"/>
  </r>
  <r>
    <x v="16"/>
    <x v="9"/>
    <x v="876"/>
    <n v="419652"/>
  </r>
  <r>
    <x v="16"/>
    <x v="9"/>
    <x v="41"/>
    <n v="199580"/>
  </r>
  <r>
    <x v="16"/>
    <x v="9"/>
    <x v="878"/>
    <n v="367338"/>
  </r>
  <r>
    <x v="16"/>
    <x v="9"/>
    <x v="44"/>
    <n v="2587250"/>
  </r>
  <r>
    <x v="16"/>
    <x v="9"/>
    <x v="880"/>
    <n v="115000801"/>
  </r>
  <r>
    <x v="16"/>
    <x v="9"/>
    <x v="881"/>
    <n v="4666666"/>
  </r>
  <r>
    <x v="16"/>
    <x v="9"/>
    <x v="882"/>
    <n v="85234"/>
  </r>
  <r>
    <x v="16"/>
    <x v="9"/>
    <x v="883"/>
    <n v="255192"/>
  </r>
  <r>
    <x v="16"/>
    <x v="9"/>
    <x v="884"/>
    <n v="234848"/>
  </r>
  <r>
    <x v="16"/>
    <x v="9"/>
    <x v="885"/>
    <n v="185256"/>
  </r>
  <r>
    <x v="16"/>
    <x v="9"/>
    <x v="886"/>
    <n v="134870"/>
  </r>
  <r>
    <x v="16"/>
    <x v="9"/>
    <x v="888"/>
    <n v="90000"/>
  </r>
  <r>
    <x v="16"/>
    <x v="9"/>
    <x v="889"/>
    <n v="24000"/>
  </r>
  <r>
    <x v="16"/>
    <x v="9"/>
    <x v="890"/>
    <n v="1300616"/>
  </r>
  <r>
    <x v="16"/>
    <x v="10"/>
    <x v="804"/>
    <n v="420311"/>
  </r>
  <r>
    <x v="16"/>
    <x v="10"/>
    <x v="417"/>
    <n v="548306"/>
  </r>
  <r>
    <x v="16"/>
    <x v="10"/>
    <x v="805"/>
    <n v="206230"/>
  </r>
  <r>
    <x v="16"/>
    <x v="10"/>
    <x v="806"/>
    <n v="99103"/>
  </r>
  <r>
    <x v="16"/>
    <x v="10"/>
    <x v="807"/>
    <n v="2064285"/>
  </r>
  <r>
    <x v="16"/>
    <x v="10"/>
    <x v="812"/>
    <n v="99145"/>
  </r>
  <r>
    <x v="16"/>
    <x v="10"/>
    <x v="813"/>
    <n v="157025"/>
  </r>
  <r>
    <x v="16"/>
    <x v="10"/>
    <x v="822"/>
    <n v="55487"/>
  </r>
  <r>
    <x v="16"/>
    <x v="10"/>
    <x v="826"/>
    <n v="48328"/>
  </r>
  <r>
    <x v="16"/>
    <x v="10"/>
    <x v="827"/>
    <n v="36896"/>
  </r>
  <r>
    <x v="16"/>
    <x v="10"/>
    <x v="829"/>
    <n v="14427"/>
  </r>
  <r>
    <x v="16"/>
    <x v="10"/>
    <x v="830"/>
    <n v="25910"/>
  </r>
  <r>
    <x v="16"/>
    <x v="10"/>
    <x v="831"/>
    <n v="701367"/>
  </r>
  <r>
    <x v="16"/>
    <x v="10"/>
    <x v="833"/>
    <n v="84738"/>
  </r>
  <r>
    <x v="16"/>
    <x v="10"/>
    <x v="834"/>
    <n v="22866"/>
  </r>
  <r>
    <x v="16"/>
    <x v="10"/>
    <x v="835"/>
    <n v="64444"/>
  </r>
  <r>
    <x v="16"/>
    <x v="10"/>
    <x v="836"/>
    <n v="13187"/>
  </r>
  <r>
    <x v="16"/>
    <x v="10"/>
    <x v="837"/>
    <n v="267285"/>
  </r>
  <r>
    <x v="16"/>
    <x v="10"/>
    <x v="838"/>
    <n v="193777"/>
  </r>
  <r>
    <x v="16"/>
    <x v="10"/>
    <x v="840"/>
    <n v="246718"/>
  </r>
  <r>
    <x v="16"/>
    <x v="10"/>
    <x v="841"/>
    <n v="19233"/>
  </r>
  <r>
    <x v="16"/>
    <x v="10"/>
    <x v="842"/>
    <n v="70774"/>
  </r>
  <r>
    <x v="16"/>
    <x v="10"/>
    <x v="843"/>
    <n v="125087"/>
  </r>
  <r>
    <x v="16"/>
    <x v="10"/>
    <x v="845"/>
    <n v="185551"/>
  </r>
  <r>
    <x v="16"/>
    <x v="10"/>
    <x v="846"/>
    <n v="43417"/>
  </r>
  <r>
    <x v="16"/>
    <x v="10"/>
    <x v="847"/>
    <n v="23660"/>
  </r>
  <r>
    <x v="16"/>
    <x v="10"/>
    <x v="848"/>
    <n v="30894"/>
  </r>
  <r>
    <x v="16"/>
    <x v="10"/>
    <x v="849"/>
    <n v="224493"/>
  </r>
  <r>
    <x v="16"/>
    <x v="10"/>
    <x v="850"/>
    <n v="38088"/>
  </r>
  <r>
    <x v="16"/>
    <x v="10"/>
    <x v="851"/>
    <n v="44671"/>
  </r>
  <r>
    <x v="16"/>
    <x v="10"/>
    <x v="852"/>
    <n v="108710"/>
  </r>
  <r>
    <x v="16"/>
    <x v="10"/>
    <x v="854"/>
    <n v="74909"/>
  </r>
  <r>
    <x v="16"/>
    <x v="10"/>
    <x v="855"/>
    <n v="86232"/>
  </r>
  <r>
    <x v="16"/>
    <x v="10"/>
    <x v="856"/>
    <n v="65925"/>
  </r>
  <r>
    <x v="16"/>
    <x v="10"/>
    <x v="857"/>
    <n v="54163"/>
  </r>
  <r>
    <x v="16"/>
    <x v="10"/>
    <x v="858"/>
    <n v="48103"/>
  </r>
  <r>
    <x v="16"/>
    <x v="10"/>
    <x v="859"/>
    <n v="33823"/>
  </r>
  <r>
    <x v="16"/>
    <x v="10"/>
    <x v="866"/>
    <n v="56523"/>
  </r>
  <r>
    <x v="16"/>
    <x v="10"/>
    <x v="867"/>
    <n v="46979"/>
  </r>
  <r>
    <x v="16"/>
    <x v="10"/>
    <x v="868"/>
    <n v="65649"/>
  </r>
  <r>
    <x v="16"/>
    <x v="10"/>
    <x v="869"/>
    <n v="31065"/>
  </r>
  <r>
    <x v="16"/>
    <x v="10"/>
    <x v="874"/>
    <n v="7000"/>
  </r>
  <r>
    <x v="16"/>
    <x v="10"/>
    <x v="876"/>
    <n v="419652"/>
  </r>
  <r>
    <x v="16"/>
    <x v="10"/>
    <x v="41"/>
    <n v="99790"/>
  </r>
  <r>
    <x v="16"/>
    <x v="10"/>
    <x v="878"/>
    <n v="183669"/>
  </r>
  <r>
    <x v="16"/>
    <x v="10"/>
    <x v="44"/>
    <n v="7150000"/>
  </r>
  <r>
    <x v="16"/>
    <x v="10"/>
    <x v="879"/>
    <n v="75085"/>
  </r>
  <r>
    <x v="16"/>
    <x v="10"/>
    <x v="880"/>
    <n v="2753120"/>
  </r>
  <r>
    <x v="16"/>
    <x v="10"/>
    <x v="881"/>
    <n v="4666666"/>
  </r>
  <r>
    <x v="16"/>
    <x v="10"/>
    <x v="887"/>
    <n v="30000"/>
  </r>
  <r>
    <x v="16"/>
    <x v="10"/>
    <x v="888"/>
    <n v="182000"/>
  </r>
  <r>
    <x v="16"/>
    <x v="10"/>
    <x v="889"/>
    <n v="24000"/>
  </r>
  <r>
    <x v="16"/>
    <x v="10"/>
    <x v="890"/>
    <n v="650308"/>
  </r>
  <r>
    <x v="16"/>
    <x v="11"/>
    <x v="805"/>
    <n v="206230"/>
  </r>
  <r>
    <x v="16"/>
    <x v="11"/>
    <x v="806"/>
    <n v="198206"/>
  </r>
  <r>
    <x v="16"/>
    <x v="11"/>
    <x v="807"/>
    <n v="2064285"/>
  </r>
  <r>
    <x v="16"/>
    <x v="11"/>
    <x v="822"/>
    <n v="55487"/>
  </r>
  <r>
    <x v="16"/>
    <x v="11"/>
    <x v="824"/>
    <n v="104730"/>
  </r>
  <r>
    <x v="16"/>
    <x v="11"/>
    <x v="825"/>
    <n v="103779"/>
  </r>
  <r>
    <x v="16"/>
    <x v="11"/>
    <x v="826"/>
    <n v="48328"/>
  </r>
  <r>
    <x v="16"/>
    <x v="11"/>
    <x v="827"/>
    <n v="9068"/>
  </r>
  <r>
    <x v="16"/>
    <x v="11"/>
    <x v="828"/>
    <n v="23609"/>
  </r>
  <r>
    <x v="16"/>
    <x v="11"/>
    <x v="829"/>
    <n v="6139"/>
  </r>
  <r>
    <x v="16"/>
    <x v="11"/>
    <x v="830"/>
    <n v="18446"/>
  </r>
  <r>
    <x v="16"/>
    <x v="11"/>
    <x v="831"/>
    <n v="15173"/>
  </r>
  <r>
    <x v="16"/>
    <x v="11"/>
    <x v="832"/>
    <n v="4039"/>
  </r>
  <r>
    <x v="16"/>
    <x v="11"/>
    <x v="833"/>
    <n v="4942"/>
  </r>
  <r>
    <x v="16"/>
    <x v="11"/>
    <x v="834"/>
    <n v="15629"/>
  </r>
  <r>
    <x v="16"/>
    <x v="11"/>
    <x v="836"/>
    <n v="2491"/>
  </r>
  <r>
    <x v="16"/>
    <x v="11"/>
    <x v="837"/>
    <n v="27712"/>
  </r>
  <r>
    <x v="16"/>
    <x v="11"/>
    <x v="838"/>
    <n v="9201"/>
  </r>
  <r>
    <x v="16"/>
    <x v="11"/>
    <x v="839"/>
    <n v="9440"/>
  </r>
  <r>
    <x v="16"/>
    <x v="11"/>
    <x v="840"/>
    <n v="80624"/>
  </r>
  <r>
    <x v="16"/>
    <x v="11"/>
    <x v="841"/>
    <n v="33077"/>
  </r>
  <r>
    <x v="16"/>
    <x v="11"/>
    <x v="842"/>
    <n v="77471"/>
  </r>
  <r>
    <x v="16"/>
    <x v="11"/>
    <x v="843"/>
    <n v="11680"/>
  </r>
  <r>
    <x v="16"/>
    <x v="11"/>
    <x v="844"/>
    <n v="3576"/>
  </r>
  <r>
    <x v="16"/>
    <x v="11"/>
    <x v="845"/>
    <n v="23979"/>
  </r>
  <r>
    <x v="16"/>
    <x v="11"/>
    <x v="846"/>
    <n v="28556"/>
  </r>
  <r>
    <x v="16"/>
    <x v="11"/>
    <x v="847"/>
    <n v="8442"/>
  </r>
  <r>
    <x v="16"/>
    <x v="11"/>
    <x v="848"/>
    <n v="12063"/>
  </r>
  <r>
    <x v="16"/>
    <x v="11"/>
    <x v="849"/>
    <n v="33290"/>
  </r>
  <r>
    <x v="16"/>
    <x v="11"/>
    <x v="850"/>
    <n v="4481"/>
  </r>
  <r>
    <x v="16"/>
    <x v="11"/>
    <x v="851"/>
    <n v="23808"/>
  </r>
  <r>
    <x v="16"/>
    <x v="11"/>
    <x v="852"/>
    <n v="31132"/>
  </r>
  <r>
    <x v="16"/>
    <x v="11"/>
    <x v="853"/>
    <n v="8976"/>
  </r>
  <r>
    <x v="16"/>
    <x v="11"/>
    <x v="854"/>
    <n v="22079"/>
  </r>
  <r>
    <x v="16"/>
    <x v="11"/>
    <x v="855"/>
    <n v="7674"/>
  </r>
  <r>
    <x v="16"/>
    <x v="11"/>
    <x v="856"/>
    <n v="20005"/>
  </r>
  <r>
    <x v="16"/>
    <x v="11"/>
    <x v="857"/>
    <n v="10887"/>
  </r>
  <r>
    <x v="16"/>
    <x v="11"/>
    <x v="858"/>
    <n v="5960"/>
  </r>
  <r>
    <x v="16"/>
    <x v="11"/>
    <x v="859"/>
    <n v="67646"/>
  </r>
  <r>
    <x v="16"/>
    <x v="11"/>
    <x v="866"/>
    <n v="56523"/>
  </r>
  <r>
    <x v="16"/>
    <x v="11"/>
    <x v="867"/>
    <n v="46979"/>
  </r>
  <r>
    <x v="16"/>
    <x v="11"/>
    <x v="870"/>
    <n v="51252"/>
  </r>
  <r>
    <x v="16"/>
    <x v="11"/>
    <x v="874"/>
    <n v="3000"/>
  </r>
  <r>
    <x v="16"/>
    <x v="11"/>
    <x v="876"/>
    <n v="419652"/>
  </r>
  <r>
    <x v="16"/>
    <x v="11"/>
    <x v="41"/>
    <n v="199580"/>
  </r>
  <r>
    <x v="16"/>
    <x v="11"/>
    <x v="878"/>
    <n v="367338"/>
  </r>
  <r>
    <x v="16"/>
    <x v="11"/>
    <x v="44"/>
    <n v="321150"/>
  </r>
  <r>
    <x v="16"/>
    <x v="11"/>
    <x v="879"/>
    <n v="150170"/>
  </r>
  <r>
    <x v="16"/>
    <x v="11"/>
    <x v="880"/>
    <n v="5506240"/>
  </r>
  <r>
    <x v="16"/>
    <x v="11"/>
    <x v="881"/>
    <n v="9333332"/>
  </r>
  <r>
    <x v="16"/>
    <x v="11"/>
    <x v="882"/>
    <n v="42617"/>
  </r>
  <r>
    <x v="16"/>
    <x v="11"/>
    <x v="883"/>
    <n v="127596"/>
  </r>
  <r>
    <x v="16"/>
    <x v="11"/>
    <x v="884"/>
    <n v="117424"/>
  </r>
  <r>
    <x v="16"/>
    <x v="11"/>
    <x v="885"/>
    <n v="92628"/>
  </r>
  <r>
    <x v="16"/>
    <x v="11"/>
    <x v="886"/>
    <n v="67435"/>
  </r>
  <r>
    <x v="16"/>
    <x v="11"/>
    <x v="887"/>
    <n v="10000"/>
  </r>
  <r>
    <x v="16"/>
    <x v="11"/>
    <x v="888"/>
    <n v="45500"/>
  </r>
  <r>
    <x v="16"/>
    <x v="11"/>
    <x v="890"/>
    <n v="1300616"/>
  </r>
  <r>
    <x v="16"/>
    <x v="12"/>
    <x v="804"/>
    <n v="2209969"/>
  </r>
  <r>
    <x v="16"/>
    <x v="12"/>
    <x v="417"/>
    <n v="548306"/>
  </r>
  <r>
    <x v="16"/>
    <x v="12"/>
    <x v="805"/>
    <n v="206230"/>
  </r>
  <r>
    <x v="16"/>
    <x v="12"/>
    <x v="806"/>
    <n v="594618"/>
  </r>
  <r>
    <x v="16"/>
    <x v="12"/>
    <x v="807"/>
    <n v="2064285"/>
  </r>
  <r>
    <x v="16"/>
    <x v="12"/>
    <x v="809"/>
    <n v="89218"/>
  </r>
  <r>
    <x v="16"/>
    <x v="12"/>
    <x v="810"/>
    <n v="1573786"/>
  </r>
  <r>
    <x v="16"/>
    <x v="12"/>
    <x v="811"/>
    <n v="415963"/>
  </r>
  <r>
    <x v="16"/>
    <x v="12"/>
    <x v="812"/>
    <n v="99145"/>
  </r>
  <r>
    <x v="16"/>
    <x v="12"/>
    <x v="823"/>
    <n v="146952"/>
  </r>
  <r>
    <x v="16"/>
    <x v="12"/>
    <x v="824"/>
    <n v="104730"/>
  </r>
  <r>
    <x v="16"/>
    <x v="12"/>
    <x v="825"/>
    <n v="103779"/>
  </r>
  <r>
    <x v="16"/>
    <x v="12"/>
    <x v="827"/>
    <n v="895510"/>
  </r>
  <r>
    <x v="16"/>
    <x v="12"/>
    <x v="828"/>
    <n v="1963867"/>
  </r>
  <r>
    <x v="16"/>
    <x v="12"/>
    <x v="829"/>
    <n v="848200"/>
  </r>
  <r>
    <x v="16"/>
    <x v="12"/>
    <x v="830"/>
    <n v="610653"/>
  </r>
  <r>
    <x v="16"/>
    <x v="12"/>
    <x v="831"/>
    <n v="1017121"/>
  </r>
  <r>
    <x v="16"/>
    <x v="12"/>
    <x v="832"/>
    <n v="629793"/>
  </r>
  <r>
    <x v="16"/>
    <x v="12"/>
    <x v="833"/>
    <n v="2188433"/>
  </r>
  <r>
    <x v="16"/>
    <x v="12"/>
    <x v="834"/>
    <n v="3148556"/>
  </r>
  <r>
    <x v="16"/>
    <x v="12"/>
    <x v="835"/>
    <n v="1829816"/>
  </r>
  <r>
    <x v="16"/>
    <x v="12"/>
    <x v="836"/>
    <n v="1442757"/>
  </r>
  <r>
    <x v="16"/>
    <x v="12"/>
    <x v="837"/>
    <n v="993370"/>
  </r>
  <r>
    <x v="16"/>
    <x v="12"/>
    <x v="838"/>
    <n v="1077636"/>
  </r>
  <r>
    <x v="16"/>
    <x v="12"/>
    <x v="839"/>
    <n v="756368"/>
  </r>
  <r>
    <x v="16"/>
    <x v="12"/>
    <x v="840"/>
    <n v="1974561"/>
  </r>
  <r>
    <x v="16"/>
    <x v="12"/>
    <x v="841"/>
    <n v="986084"/>
  </r>
  <r>
    <x v="16"/>
    <x v="12"/>
    <x v="842"/>
    <n v="1314988"/>
  </r>
  <r>
    <x v="16"/>
    <x v="12"/>
    <x v="843"/>
    <n v="786191"/>
  </r>
  <r>
    <x v="16"/>
    <x v="12"/>
    <x v="844"/>
    <n v="785407"/>
  </r>
  <r>
    <x v="16"/>
    <x v="12"/>
    <x v="845"/>
    <n v="1110000"/>
  </r>
  <r>
    <x v="16"/>
    <x v="12"/>
    <x v="846"/>
    <n v="1192199"/>
  </r>
  <r>
    <x v="16"/>
    <x v="12"/>
    <x v="847"/>
    <n v="654938"/>
  </r>
  <r>
    <x v="16"/>
    <x v="12"/>
    <x v="848"/>
    <n v="1180227"/>
  </r>
  <r>
    <x v="16"/>
    <x v="12"/>
    <x v="849"/>
    <n v="1349670"/>
  </r>
  <r>
    <x v="16"/>
    <x v="12"/>
    <x v="850"/>
    <n v="962122"/>
  </r>
  <r>
    <x v="16"/>
    <x v="12"/>
    <x v="851"/>
    <n v="1837659"/>
  </r>
  <r>
    <x v="16"/>
    <x v="12"/>
    <x v="852"/>
    <n v="2351919"/>
  </r>
  <r>
    <x v="16"/>
    <x v="12"/>
    <x v="853"/>
    <n v="997419"/>
  </r>
  <r>
    <x v="16"/>
    <x v="12"/>
    <x v="854"/>
    <n v="2001665"/>
  </r>
  <r>
    <x v="16"/>
    <x v="12"/>
    <x v="855"/>
    <n v="836668"/>
  </r>
  <r>
    <x v="16"/>
    <x v="12"/>
    <x v="856"/>
    <n v="1820823"/>
  </r>
  <r>
    <x v="16"/>
    <x v="12"/>
    <x v="857"/>
    <n v="699488"/>
  </r>
  <r>
    <x v="16"/>
    <x v="12"/>
    <x v="858"/>
    <n v="758772"/>
  </r>
  <r>
    <x v="16"/>
    <x v="12"/>
    <x v="866"/>
    <n v="113046"/>
  </r>
  <r>
    <x v="16"/>
    <x v="12"/>
    <x v="867"/>
    <n v="46979"/>
  </r>
  <r>
    <x v="16"/>
    <x v="12"/>
    <x v="869"/>
    <n v="31065"/>
  </r>
  <r>
    <x v="16"/>
    <x v="12"/>
    <x v="874"/>
    <n v="3000"/>
  </r>
  <r>
    <x v="16"/>
    <x v="12"/>
    <x v="876"/>
    <n v="419652"/>
  </r>
  <r>
    <x v="16"/>
    <x v="12"/>
    <x v="41"/>
    <n v="99790"/>
  </r>
  <r>
    <x v="16"/>
    <x v="12"/>
    <x v="878"/>
    <n v="183669"/>
  </r>
  <r>
    <x v="16"/>
    <x v="12"/>
    <x v="44"/>
    <n v="49765000"/>
  </r>
  <r>
    <x v="16"/>
    <x v="12"/>
    <x v="880"/>
    <n v="123260161"/>
  </r>
  <r>
    <x v="16"/>
    <x v="12"/>
    <x v="882"/>
    <n v="42617"/>
  </r>
  <r>
    <x v="16"/>
    <x v="12"/>
    <x v="883"/>
    <n v="127596"/>
  </r>
  <r>
    <x v="16"/>
    <x v="12"/>
    <x v="884"/>
    <n v="117424"/>
  </r>
  <r>
    <x v="16"/>
    <x v="12"/>
    <x v="885"/>
    <n v="92628"/>
  </r>
  <r>
    <x v="16"/>
    <x v="12"/>
    <x v="886"/>
    <n v="67435"/>
  </r>
  <r>
    <x v="16"/>
    <x v="12"/>
    <x v="890"/>
    <n v="650308"/>
  </r>
  <r>
    <x v="16"/>
    <x v="13"/>
    <x v="804"/>
    <n v="1315140"/>
  </r>
  <r>
    <x v="16"/>
    <x v="13"/>
    <x v="417"/>
    <n v="1096612"/>
  </r>
  <r>
    <x v="16"/>
    <x v="13"/>
    <x v="806"/>
    <n v="198206"/>
  </r>
  <r>
    <x v="16"/>
    <x v="13"/>
    <x v="807"/>
    <n v="4128570"/>
  </r>
  <r>
    <x v="16"/>
    <x v="13"/>
    <x v="812"/>
    <n v="99145"/>
  </r>
  <r>
    <x v="16"/>
    <x v="13"/>
    <x v="827"/>
    <n v="7597"/>
  </r>
  <r>
    <x v="16"/>
    <x v="13"/>
    <x v="830"/>
    <n v="737"/>
  </r>
  <r>
    <x v="16"/>
    <x v="13"/>
    <x v="831"/>
    <n v="5667"/>
  </r>
  <r>
    <x v="16"/>
    <x v="13"/>
    <x v="832"/>
    <n v="7332"/>
  </r>
  <r>
    <x v="16"/>
    <x v="13"/>
    <x v="835"/>
    <n v="33773"/>
  </r>
  <r>
    <x v="16"/>
    <x v="13"/>
    <x v="837"/>
    <n v="3674"/>
  </r>
  <r>
    <x v="16"/>
    <x v="13"/>
    <x v="840"/>
    <n v="8924"/>
  </r>
  <r>
    <x v="16"/>
    <x v="13"/>
    <x v="841"/>
    <n v="10105"/>
  </r>
  <r>
    <x v="16"/>
    <x v="13"/>
    <x v="848"/>
    <n v="7906"/>
  </r>
  <r>
    <x v="16"/>
    <x v="13"/>
    <x v="855"/>
    <n v="1096"/>
  </r>
  <r>
    <x v="16"/>
    <x v="13"/>
    <x v="857"/>
    <n v="199"/>
  </r>
  <r>
    <x v="16"/>
    <x v="13"/>
    <x v="859"/>
    <n v="33823"/>
  </r>
  <r>
    <x v="16"/>
    <x v="13"/>
    <x v="866"/>
    <n v="113046"/>
  </r>
  <r>
    <x v="16"/>
    <x v="13"/>
    <x v="869"/>
    <n v="31065"/>
  </r>
  <r>
    <x v="16"/>
    <x v="13"/>
    <x v="876"/>
    <n v="839304"/>
  </r>
  <r>
    <x v="16"/>
    <x v="13"/>
    <x v="41"/>
    <n v="199580"/>
  </r>
  <r>
    <x v="16"/>
    <x v="13"/>
    <x v="878"/>
    <n v="551007"/>
  </r>
  <r>
    <x v="16"/>
    <x v="13"/>
    <x v="44"/>
    <n v="473490"/>
  </r>
  <r>
    <x v="16"/>
    <x v="13"/>
    <x v="880"/>
    <n v="5506240"/>
  </r>
  <r>
    <x v="16"/>
    <x v="13"/>
    <x v="881"/>
    <n v="13999998"/>
  </r>
  <r>
    <x v="16"/>
    <x v="13"/>
    <x v="882"/>
    <n v="42617"/>
  </r>
  <r>
    <x v="16"/>
    <x v="13"/>
    <x v="887"/>
    <n v="50000"/>
  </r>
  <r>
    <x v="16"/>
    <x v="13"/>
    <x v="888"/>
    <n v="550000"/>
  </r>
  <r>
    <x v="16"/>
    <x v="13"/>
    <x v="890"/>
    <n v="50308"/>
  </r>
  <r>
    <x v="16"/>
    <x v="29"/>
    <x v="804"/>
    <n v="420311"/>
  </r>
  <r>
    <x v="16"/>
    <x v="29"/>
    <x v="807"/>
    <n v="6192855"/>
  </r>
  <r>
    <x v="16"/>
    <x v="29"/>
    <x v="823"/>
    <n v="146952"/>
  </r>
  <r>
    <x v="16"/>
    <x v="29"/>
    <x v="881"/>
    <n v="13999998"/>
  </r>
  <r>
    <x v="16"/>
    <x v="29"/>
    <x v="885"/>
    <n v="185256"/>
  </r>
  <r>
    <x v="16"/>
    <x v="14"/>
    <x v="804"/>
    <n v="10870002"/>
  </r>
  <r>
    <x v="16"/>
    <x v="14"/>
    <x v="417"/>
    <n v="1138790"/>
  </r>
  <r>
    <x v="16"/>
    <x v="14"/>
    <x v="805"/>
    <n v="942764"/>
  </r>
  <r>
    <x v="16"/>
    <x v="14"/>
    <x v="806"/>
    <n v="1396062"/>
  </r>
  <r>
    <x v="16"/>
    <x v="14"/>
    <x v="807"/>
    <n v="9562500"/>
  </r>
  <r>
    <x v="16"/>
    <x v="14"/>
    <x v="809"/>
    <n v="41178"/>
  </r>
  <r>
    <x v="16"/>
    <x v="14"/>
    <x v="812"/>
    <n v="148718"/>
  </r>
  <r>
    <x v="16"/>
    <x v="14"/>
    <x v="813"/>
    <n v="160930465"/>
  </r>
  <r>
    <x v="16"/>
    <x v="14"/>
    <x v="814"/>
    <n v="11648"/>
  </r>
  <r>
    <x v="16"/>
    <x v="14"/>
    <x v="815"/>
    <n v="5824"/>
  </r>
  <r>
    <x v="16"/>
    <x v="14"/>
    <x v="817"/>
    <n v="5824"/>
  </r>
  <r>
    <x v="16"/>
    <x v="14"/>
    <x v="820"/>
    <n v="5824"/>
  </r>
  <r>
    <x v="16"/>
    <x v="14"/>
    <x v="821"/>
    <n v="388339"/>
  </r>
  <r>
    <x v="16"/>
    <x v="14"/>
    <x v="822"/>
    <n v="97103"/>
  </r>
  <r>
    <x v="16"/>
    <x v="14"/>
    <x v="823"/>
    <n v="183692"/>
  </r>
  <r>
    <x v="16"/>
    <x v="14"/>
    <x v="826"/>
    <n v="54372"/>
  </r>
  <r>
    <x v="16"/>
    <x v="14"/>
    <x v="827"/>
    <n v="85703"/>
  </r>
  <r>
    <x v="16"/>
    <x v="14"/>
    <x v="828"/>
    <n v="4110162"/>
  </r>
  <r>
    <x v="16"/>
    <x v="14"/>
    <x v="829"/>
    <n v="154825"/>
  </r>
  <r>
    <x v="16"/>
    <x v="14"/>
    <x v="830"/>
    <n v="392751"/>
  </r>
  <r>
    <x v="16"/>
    <x v="14"/>
    <x v="831"/>
    <n v="440872"/>
  </r>
  <r>
    <x v="16"/>
    <x v="14"/>
    <x v="832"/>
    <n v="73768"/>
  </r>
  <r>
    <x v="16"/>
    <x v="14"/>
    <x v="833"/>
    <n v="325976"/>
  </r>
  <r>
    <x v="16"/>
    <x v="14"/>
    <x v="834"/>
    <n v="259837"/>
  </r>
  <r>
    <x v="16"/>
    <x v="14"/>
    <x v="835"/>
    <n v="60000"/>
  </r>
  <r>
    <x v="16"/>
    <x v="14"/>
    <x v="836"/>
    <n v="302576"/>
  </r>
  <r>
    <x v="16"/>
    <x v="14"/>
    <x v="837"/>
    <n v="193276"/>
  </r>
  <r>
    <x v="16"/>
    <x v="14"/>
    <x v="838"/>
    <n v="46612"/>
  </r>
  <r>
    <x v="16"/>
    <x v="14"/>
    <x v="839"/>
    <n v="124206"/>
  </r>
  <r>
    <x v="16"/>
    <x v="14"/>
    <x v="840"/>
    <n v="215317"/>
  </r>
  <r>
    <x v="16"/>
    <x v="14"/>
    <x v="841"/>
    <n v="150448"/>
  </r>
  <r>
    <x v="16"/>
    <x v="14"/>
    <x v="842"/>
    <n v="465399"/>
  </r>
  <r>
    <x v="16"/>
    <x v="14"/>
    <x v="843"/>
    <n v="42519"/>
  </r>
  <r>
    <x v="16"/>
    <x v="14"/>
    <x v="844"/>
    <n v="129216"/>
  </r>
  <r>
    <x v="16"/>
    <x v="14"/>
    <x v="845"/>
    <n v="845778"/>
  </r>
  <r>
    <x v="16"/>
    <x v="14"/>
    <x v="846"/>
    <n v="430842"/>
  </r>
  <r>
    <x v="16"/>
    <x v="14"/>
    <x v="847"/>
    <n v="1094441"/>
  </r>
  <r>
    <x v="16"/>
    <x v="14"/>
    <x v="848"/>
    <n v="218596"/>
  </r>
  <r>
    <x v="16"/>
    <x v="14"/>
    <x v="849"/>
    <n v="402658"/>
  </r>
  <r>
    <x v="16"/>
    <x v="14"/>
    <x v="850"/>
    <n v="250649"/>
  </r>
  <r>
    <x v="16"/>
    <x v="14"/>
    <x v="851"/>
    <n v="714404"/>
  </r>
  <r>
    <x v="16"/>
    <x v="14"/>
    <x v="852"/>
    <n v="607539"/>
  </r>
  <r>
    <x v="16"/>
    <x v="14"/>
    <x v="853"/>
    <n v="221541"/>
  </r>
  <r>
    <x v="16"/>
    <x v="14"/>
    <x v="854"/>
    <n v="307440"/>
  </r>
  <r>
    <x v="16"/>
    <x v="14"/>
    <x v="855"/>
    <n v="670986"/>
  </r>
  <r>
    <x v="16"/>
    <x v="14"/>
    <x v="856"/>
    <n v="2232315"/>
  </r>
  <r>
    <x v="16"/>
    <x v="14"/>
    <x v="857"/>
    <n v="54548"/>
  </r>
  <r>
    <x v="16"/>
    <x v="14"/>
    <x v="858"/>
    <n v="195436"/>
  </r>
  <r>
    <x v="16"/>
    <x v="14"/>
    <x v="859"/>
    <n v="65233"/>
  </r>
  <r>
    <x v="16"/>
    <x v="14"/>
    <x v="866"/>
    <n v="186526"/>
  </r>
  <r>
    <x v="16"/>
    <x v="14"/>
    <x v="867"/>
    <n v="54809"/>
  </r>
  <r>
    <x v="16"/>
    <x v="14"/>
    <x v="869"/>
    <n v="40773"/>
  </r>
  <r>
    <x v="16"/>
    <x v="14"/>
    <x v="870"/>
    <n v="76877"/>
  </r>
  <r>
    <x v="16"/>
    <x v="14"/>
    <x v="874"/>
    <n v="18000"/>
  </r>
  <r>
    <x v="16"/>
    <x v="14"/>
    <x v="876"/>
    <n v="472119"/>
  </r>
  <r>
    <x v="16"/>
    <x v="14"/>
    <x v="41"/>
    <n v="399171"/>
  </r>
  <r>
    <x v="16"/>
    <x v="14"/>
    <x v="877"/>
    <n v="589465"/>
  </r>
  <r>
    <x v="16"/>
    <x v="14"/>
    <x v="878"/>
    <n v="325601"/>
  </r>
  <r>
    <x v="16"/>
    <x v="14"/>
    <x v="44"/>
    <n v="176933185"/>
  </r>
  <r>
    <x v="16"/>
    <x v="14"/>
    <x v="879"/>
    <n v="93859"/>
  </r>
  <r>
    <x v="16"/>
    <x v="14"/>
    <x v="880"/>
    <n v="13214976"/>
  </r>
  <r>
    <x v="16"/>
    <x v="14"/>
    <x v="882"/>
    <n v="102280"/>
  </r>
  <r>
    <x v="16"/>
    <x v="14"/>
    <x v="883"/>
    <n v="164052"/>
  </r>
  <r>
    <x v="16"/>
    <x v="14"/>
    <x v="884"/>
    <n v="150973"/>
  </r>
  <r>
    <x v="16"/>
    <x v="14"/>
    <x v="885"/>
    <n v="277882"/>
  </r>
  <r>
    <x v="16"/>
    <x v="14"/>
    <x v="886"/>
    <n v="86703"/>
  </r>
  <r>
    <x v="16"/>
    <x v="14"/>
    <x v="887"/>
    <n v="100000"/>
  </r>
  <r>
    <x v="16"/>
    <x v="14"/>
    <x v="890"/>
    <n v="8767108"/>
  </r>
  <r>
    <x v="16"/>
    <x v="15"/>
    <x v="806"/>
    <n v="465354"/>
  </r>
  <r>
    <x v="16"/>
    <x v="15"/>
    <x v="807"/>
    <n v="3187500"/>
  </r>
  <r>
    <x v="16"/>
    <x v="15"/>
    <x v="809"/>
    <n v="41178"/>
  </r>
  <r>
    <x v="16"/>
    <x v="15"/>
    <x v="826"/>
    <n v="54369"/>
  </r>
  <r>
    <x v="16"/>
    <x v="15"/>
    <x v="827"/>
    <n v="116318"/>
  </r>
  <r>
    <x v="16"/>
    <x v="15"/>
    <x v="828"/>
    <n v="3672094"/>
  </r>
  <r>
    <x v="16"/>
    <x v="15"/>
    <x v="829"/>
    <n v="510017"/>
  </r>
  <r>
    <x v="16"/>
    <x v="15"/>
    <x v="830"/>
    <n v="339199"/>
  </r>
  <r>
    <x v="16"/>
    <x v="15"/>
    <x v="831"/>
    <n v="634232"/>
  </r>
  <r>
    <x v="16"/>
    <x v="15"/>
    <x v="832"/>
    <n v="687536"/>
  </r>
  <r>
    <x v="16"/>
    <x v="15"/>
    <x v="833"/>
    <n v="3396202"/>
  </r>
  <r>
    <x v="16"/>
    <x v="15"/>
    <x v="834"/>
    <n v="2826091"/>
  </r>
  <r>
    <x v="16"/>
    <x v="15"/>
    <x v="836"/>
    <n v="581559"/>
  </r>
  <r>
    <x v="16"/>
    <x v="15"/>
    <x v="837"/>
    <n v="1258005"/>
  </r>
  <r>
    <x v="16"/>
    <x v="15"/>
    <x v="838"/>
    <n v="1519525"/>
  </r>
  <r>
    <x v="16"/>
    <x v="15"/>
    <x v="839"/>
    <n v="1125855"/>
  </r>
  <r>
    <x v="16"/>
    <x v="15"/>
    <x v="840"/>
    <n v="3082448"/>
  </r>
  <r>
    <x v="16"/>
    <x v="15"/>
    <x v="841"/>
    <n v="1612656"/>
  </r>
  <r>
    <x v="16"/>
    <x v="15"/>
    <x v="842"/>
    <n v="780176"/>
  </r>
  <r>
    <x v="16"/>
    <x v="15"/>
    <x v="843"/>
    <n v="1016295"/>
  </r>
  <r>
    <x v="16"/>
    <x v="15"/>
    <x v="844"/>
    <n v="917025"/>
  </r>
  <r>
    <x v="16"/>
    <x v="15"/>
    <x v="845"/>
    <n v="606686"/>
  </r>
  <r>
    <x v="16"/>
    <x v="15"/>
    <x v="846"/>
    <n v="682586"/>
  </r>
  <r>
    <x v="16"/>
    <x v="15"/>
    <x v="847"/>
    <n v="130195"/>
  </r>
  <r>
    <x v="16"/>
    <x v="15"/>
    <x v="848"/>
    <n v="403765"/>
  </r>
  <r>
    <x v="16"/>
    <x v="15"/>
    <x v="849"/>
    <n v="1033161"/>
  </r>
  <r>
    <x v="16"/>
    <x v="15"/>
    <x v="850"/>
    <n v="685119"/>
  </r>
  <r>
    <x v="16"/>
    <x v="15"/>
    <x v="851"/>
    <n v="3394021"/>
  </r>
  <r>
    <x v="16"/>
    <x v="15"/>
    <x v="852"/>
    <n v="1660172"/>
  </r>
  <r>
    <x v="16"/>
    <x v="15"/>
    <x v="853"/>
    <n v="1916073"/>
  </r>
  <r>
    <x v="16"/>
    <x v="15"/>
    <x v="854"/>
    <n v="821399"/>
  </r>
  <r>
    <x v="16"/>
    <x v="15"/>
    <x v="855"/>
    <n v="2410"/>
  </r>
  <r>
    <x v="16"/>
    <x v="15"/>
    <x v="856"/>
    <n v="2175977"/>
  </r>
  <r>
    <x v="16"/>
    <x v="15"/>
    <x v="857"/>
    <n v="548032"/>
  </r>
  <r>
    <x v="16"/>
    <x v="15"/>
    <x v="858"/>
    <n v="454083"/>
  </r>
  <r>
    <x v="16"/>
    <x v="15"/>
    <x v="867"/>
    <n v="54809"/>
  </r>
  <r>
    <x v="16"/>
    <x v="15"/>
    <x v="878"/>
    <n v="325596"/>
  </r>
  <r>
    <x v="16"/>
    <x v="15"/>
    <x v="44"/>
    <n v="53465881"/>
  </r>
  <r>
    <x v="16"/>
    <x v="15"/>
    <x v="881"/>
    <n v="14000000"/>
  </r>
  <r>
    <x v="16"/>
    <x v="16"/>
    <x v="804"/>
    <n v="1376660"/>
  </r>
  <r>
    <x v="16"/>
    <x v="16"/>
    <x v="417"/>
    <n v="1708185"/>
  </r>
  <r>
    <x v="16"/>
    <x v="16"/>
    <x v="806"/>
    <n v="310236"/>
  </r>
  <r>
    <x v="16"/>
    <x v="16"/>
    <x v="809"/>
    <n v="123534"/>
  </r>
  <r>
    <x v="16"/>
    <x v="16"/>
    <x v="810"/>
    <n v="9442714"/>
  </r>
  <r>
    <x v="16"/>
    <x v="16"/>
    <x v="811"/>
    <n v="623945"/>
  </r>
  <r>
    <x v="16"/>
    <x v="16"/>
    <x v="814"/>
    <n v="300000"/>
  </r>
  <r>
    <x v="16"/>
    <x v="16"/>
    <x v="823"/>
    <n v="183691"/>
  </r>
  <r>
    <x v="16"/>
    <x v="16"/>
    <x v="825"/>
    <n v="186804"/>
  </r>
  <r>
    <x v="16"/>
    <x v="16"/>
    <x v="826"/>
    <n v="54369"/>
  </r>
  <r>
    <x v="16"/>
    <x v="16"/>
    <x v="830"/>
    <n v="802324"/>
  </r>
  <r>
    <x v="16"/>
    <x v="16"/>
    <x v="833"/>
    <n v="1409"/>
  </r>
  <r>
    <x v="16"/>
    <x v="16"/>
    <x v="836"/>
    <n v="451066"/>
  </r>
  <r>
    <x v="16"/>
    <x v="16"/>
    <x v="840"/>
    <n v="663723"/>
  </r>
  <r>
    <x v="16"/>
    <x v="16"/>
    <x v="841"/>
    <n v="46409"/>
  </r>
  <r>
    <x v="16"/>
    <x v="16"/>
    <x v="842"/>
    <n v="203073"/>
  </r>
  <r>
    <x v="16"/>
    <x v="16"/>
    <x v="845"/>
    <n v="551332"/>
  </r>
  <r>
    <x v="16"/>
    <x v="16"/>
    <x v="856"/>
    <n v="145451"/>
  </r>
  <r>
    <x v="16"/>
    <x v="16"/>
    <x v="876"/>
    <n v="944216"/>
  </r>
  <r>
    <x v="16"/>
    <x v="16"/>
    <x v="878"/>
    <n v="651192"/>
  </r>
  <r>
    <x v="16"/>
    <x v="16"/>
    <x v="44"/>
    <n v="33000767"/>
  </r>
  <r>
    <x v="16"/>
    <x v="16"/>
    <x v="881"/>
    <n v="14000000"/>
  </r>
  <r>
    <x v="16"/>
    <x v="16"/>
    <x v="888"/>
    <n v="80000"/>
  </r>
  <r>
    <x v="16"/>
    <x v="16"/>
    <x v="889"/>
    <n v="80000"/>
  </r>
  <r>
    <x v="16"/>
    <x v="16"/>
    <x v="890"/>
    <n v="1878666"/>
  </r>
  <r>
    <x v="16"/>
    <x v="17"/>
    <x v="804"/>
    <n v="2580826"/>
  </r>
  <r>
    <x v="16"/>
    <x v="17"/>
    <x v="417"/>
    <n v="569395"/>
  </r>
  <r>
    <x v="16"/>
    <x v="17"/>
    <x v="805"/>
    <n v="471382"/>
  </r>
  <r>
    <x v="16"/>
    <x v="17"/>
    <x v="806"/>
    <n v="465354"/>
  </r>
  <r>
    <x v="16"/>
    <x v="17"/>
    <x v="807"/>
    <n v="12750000"/>
  </r>
  <r>
    <x v="16"/>
    <x v="17"/>
    <x v="809"/>
    <n v="41178"/>
  </r>
  <r>
    <x v="16"/>
    <x v="17"/>
    <x v="812"/>
    <n v="148718"/>
  </r>
  <r>
    <x v="16"/>
    <x v="17"/>
    <x v="813"/>
    <n v="334694390"/>
  </r>
  <r>
    <x v="16"/>
    <x v="17"/>
    <x v="814"/>
    <n v="37000"/>
  </r>
  <r>
    <x v="16"/>
    <x v="17"/>
    <x v="815"/>
    <n v="30000"/>
  </r>
  <r>
    <x v="16"/>
    <x v="17"/>
    <x v="821"/>
    <n v="388339"/>
  </r>
  <r>
    <x v="16"/>
    <x v="17"/>
    <x v="822"/>
    <n v="97103"/>
  </r>
  <r>
    <x v="16"/>
    <x v="17"/>
    <x v="823"/>
    <n v="183691"/>
  </r>
  <r>
    <x v="16"/>
    <x v="17"/>
    <x v="824"/>
    <n v="314193"/>
  </r>
  <r>
    <x v="16"/>
    <x v="17"/>
    <x v="825"/>
    <n v="186803"/>
  </r>
  <r>
    <x v="16"/>
    <x v="17"/>
    <x v="826"/>
    <n v="108738"/>
  </r>
  <r>
    <x v="16"/>
    <x v="17"/>
    <x v="827"/>
    <n v="369324"/>
  </r>
  <r>
    <x v="16"/>
    <x v="17"/>
    <x v="828"/>
    <n v="2272314"/>
  </r>
  <r>
    <x v="16"/>
    <x v="17"/>
    <x v="829"/>
    <n v="37204"/>
  </r>
  <r>
    <x v="16"/>
    <x v="17"/>
    <x v="830"/>
    <n v="40194"/>
  </r>
  <r>
    <x v="16"/>
    <x v="17"/>
    <x v="831"/>
    <n v="625783"/>
  </r>
  <r>
    <x v="16"/>
    <x v="17"/>
    <x v="832"/>
    <n v="517256"/>
  </r>
  <r>
    <x v="16"/>
    <x v="17"/>
    <x v="833"/>
    <n v="2089044"/>
  </r>
  <r>
    <x v="16"/>
    <x v="17"/>
    <x v="834"/>
    <n v="3216802"/>
  </r>
  <r>
    <x v="16"/>
    <x v="17"/>
    <x v="835"/>
    <n v="171200"/>
  </r>
  <r>
    <x v="16"/>
    <x v="17"/>
    <x v="836"/>
    <n v="640743"/>
  </r>
  <r>
    <x v="16"/>
    <x v="17"/>
    <x v="837"/>
    <n v="2313498"/>
  </r>
  <r>
    <x v="16"/>
    <x v="17"/>
    <x v="838"/>
    <n v="1271606"/>
  </r>
  <r>
    <x v="16"/>
    <x v="17"/>
    <x v="839"/>
    <n v="237647"/>
  </r>
  <r>
    <x v="16"/>
    <x v="17"/>
    <x v="840"/>
    <n v="4435169"/>
  </r>
  <r>
    <x v="16"/>
    <x v="17"/>
    <x v="841"/>
    <n v="1558240"/>
  </r>
  <r>
    <x v="16"/>
    <x v="17"/>
    <x v="842"/>
    <n v="1465917"/>
  </r>
  <r>
    <x v="16"/>
    <x v="17"/>
    <x v="843"/>
    <n v="1022737"/>
  </r>
  <r>
    <x v="16"/>
    <x v="17"/>
    <x v="844"/>
    <n v="144874"/>
  </r>
  <r>
    <x v="16"/>
    <x v="17"/>
    <x v="845"/>
    <n v="1073483"/>
  </r>
  <r>
    <x v="16"/>
    <x v="17"/>
    <x v="846"/>
    <n v="466349"/>
  </r>
  <r>
    <x v="16"/>
    <x v="17"/>
    <x v="847"/>
    <n v="502609"/>
  </r>
  <r>
    <x v="16"/>
    <x v="17"/>
    <x v="848"/>
    <n v="558219"/>
  </r>
  <r>
    <x v="16"/>
    <x v="17"/>
    <x v="849"/>
    <n v="1207567"/>
  </r>
  <r>
    <x v="16"/>
    <x v="17"/>
    <x v="850"/>
    <n v="73933"/>
  </r>
  <r>
    <x v="16"/>
    <x v="17"/>
    <x v="851"/>
    <n v="1634226"/>
  </r>
  <r>
    <x v="16"/>
    <x v="17"/>
    <x v="852"/>
    <n v="1487375"/>
  </r>
  <r>
    <x v="16"/>
    <x v="17"/>
    <x v="853"/>
    <n v="33124"/>
  </r>
  <r>
    <x v="16"/>
    <x v="17"/>
    <x v="854"/>
    <n v="2121428"/>
  </r>
  <r>
    <x v="16"/>
    <x v="17"/>
    <x v="855"/>
    <n v="300943"/>
  </r>
  <r>
    <x v="16"/>
    <x v="17"/>
    <x v="856"/>
    <n v="97136"/>
  </r>
  <r>
    <x v="16"/>
    <x v="17"/>
    <x v="857"/>
    <n v="428702"/>
  </r>
  <r>
    <x v="16"/>
    <x v="17"/>
    <x v="858"/>
    <n v="262563"/>
  </r>
  <r>
    <x v="16"/>
    <x v="17"/>
    <x v="859"/>
    <n v="65231"/>
  </r>
  <r>
    <x v="16"/>
    <x v="17"/>
    <x v="866"/>
    <n v="93263"/>
  </r>
  <r>
    <x v="16"/>
    <x v="17"/>
    <x v="867"/>
    <n v="54809"/>
  </r>
  <r>
    <x v="16"/>
    <x v="17"/>
    <x v="868"/>
    <n v="118169"/>
  </r>
  <r>
    <x v="16"/>
    <x v="17"/>
    <x v="869"/>
    <n v="81546"/>
  </r>
  <r>
    <x v="16"/>
    <x v="17"/>
    <x v="870"/>
    <n v="76877"/>
  </r>
  <r>
    <x v="16"/>
    <x v="17"/>
    <x v="871"/>
    <n v="36000"/>
  </r>
  <r>
    <x v="16"/>
    <x v="17"/>
    <x v="873"/>
    <n v="5000"/>
  </r>
  <r>
    <x v="16"/>
    <x v="17"/>
    <x v="874"/>
    <n v="124192"/>
  </r>
  <r>
    <x v="16"/>
    <x v="17"/>
    <x v="875"/>
    <n v="50000"/>
  </r>
  <r>
    <x v="16"/>
    <x v="17"/>
    <x v="876"/>
    <n v="472108"/>
  </r>
  <r>
    <x v="16"/>
    <x v="17"/>
    <x v="41"/>
    <n v="199581"/>
  </r>
  <r>
    <x v="16"/>
    <x v="17"/>
    <x v="877"/>
    <n v="589460"/>
  </r>
  <r>
    <x v="16"/>
    <x v="17"/>
    <x v="878"/>
    <n v="651192"/>
  </r>
  <r>
    <x v="16"/>
    <x v="17"/>
    <x v="44"/>
    <n v="205976398"/>
  </r>
  <r>
    <x v="16"/>
    <x v="17"/>
    <x v="879"/>
    <n v="187712"/>
  </r>
  <r>
    <x v="16"/>
    <x v="17"/>
    <x v="880"/>
    <n v="13214976"/>
  </r>
  <r>
    <x v="16"/>
    <x v="17"/>
    <x v="881"/>
    <n v="14000000"/>
  </r>
  <r>
    <x v="16"/>
    <x v="17"/>
    <x v="882"/>
    <n v="51140"/>
  </r>
  <r>
    <x v="16"/>
    <x v="17"/>
    <x v="883"/>
    <n v="164052"/>
  </r>
  <r>
    <x v="16"/>
    <x v="17"/>
    <x v="884"/>
    <n v="150973"/>
  </r>
  <r>
    <x v="16"/>
    <x v="17"/>
    <x v="885"/>
    <n v="138941"/>
  </r>
  <r>
    <x v="16"/>
    <x v="17"/>
    <x v="886"/>
    <n v="86703"/>
  </r>
  <r>
    <x v="16"/>
    <x v="17"/>
    <x v="887"/>
    <n v="50000"/>
  </r>
  <r>
    <x v="16"/>
    <x v="17"/>
    <x v="888"/>
    <n v="30000"/>
  </r>
  <r>
    <x v="16"/>
    <x v="17"/>
    <x v="889"/>
    <n v="50000"/>
  </r>
  <r>
    <x v="16"/>
    <x v="17"/>
    <x v="890"/>
    <n v="3757332"/>
  </r>
  <r>
    <x v="16"/>
    <x v="18"/>
    <x v="804"/>
    <n v="1204166"/>
  </r>
  <r>
    <x v="16"/>
    <x v="18"/>
    <x v="805"/>
    <n v="471382"/>
  </r>
  <r>
    <x v="16"/>
    <x v="18"/>
    <x v="806"/>
    <n v="155118"/>
  </r>
  <r>
    <x v="16"/>
    <x v="18"/>
    <x v="807"/>
    <n v="6375000"/>
  </r>
  <r>
    <x v="16"/>
    <x v="18"/>
    <x v="809"/>
    <n v="41178"/>
  </r>
  <r>
    <x v="16"/>
    <x v="18"/>
    <x v="812"/>
    <n v="148718"/>
  </r>
  <r>
    <x v="16"/>
    <x v="18"/>
    <x v="813"/>
    <n v="104721723"/>
  </r>
  <r>
    <x v="16"/>
    <x v="18"/>
    <x v="818"/>
    <n v="11700"/>
  </r>
  <r>
    <x v="16"/>
    <x v="18"/>
    <x v="822"/>
    <n v="97103"/>
  </r>
  <r>
    <x v="16"/>
    <x v="18"/>
    <x v="825"/>
    <n v="186803"/>
  </r>
  <r>
    <x v="16"/>
    <x v="18"/>
    <x v="827"/>
    <n v="1020209"/>
  </r>
  <r>
    <x v="16"/>
    <x v="18"/>
    <x v="828"/>
    <n v="4156589"/>
  </r>
  <r>
    <x v="16"/>
    <x v="18"/>
    <x v="829"/>
    <n v="745906"/>
  </r>
  <r>
    <x v="16"/>
    <x v="18"/>
    <x v="830"/>
    <n v="687071"/>
  </r>
  <r>
    <x v="16"/>
    <x v="18"/>
    <x v="831"/>
    <n v="3476565"/>
  </r>
  <r>
    <x v="16"/>
    <x v="18"/>
    <x v="832"/>
    <n v="834977"/>
  </r>
  <r>
    <x v="16"/>
    <x v="18"/>
    <x v="833"/>
    <n v="4833243"/>
  </r>
  <r>
    <x v="16"/>
    <x v="18"/>
    <x v="834"/>
    <n v="5048040"/>
  </r>
  <r>
    <x v="16"/>
    <x v="18"/>
    <x v="835"/>
    <n v="1401239"/>
  </r>
  <r>
    <x v="16"/>
    <x v="18"/>
    <x v="836"/>
    <n v="1807251"/>
  </r>
  <r>
    <x v="16"/>
    <x v="18"/>
    <x v="837"/>
    <n v="1339900"/>
  </r>
  <r>
    <x v="16"/>
    <x v="18"/>
    <x v="838"/>
    <n v="2385419"/>
  </r>
  <r>
    <x v="16"/>
    <x v="18"/>
    <x v="839"/>
    <n v="910579"/>
  </r>
  <r>
    <x v="16"/>
    <x v="18"/>
    <x v="840"/>
    <n v="7681626"/>
  </r>
  <r>
    <x v="16"/>
    <x v="18"/>
    <x v="841"/>
    <n v="2704291"/>
  </r>
  <r>
    <x v="16"/>
    <x v="18"/>
    <x v="842"/>
    <n v="1531153"/>
  </r>
  <r>
    <x v="16"/>
    <x v="18"/>
    <x v="843"/>
    <n v="1568736"/>
  </r>
  <r>
    <x v="16"/>
    <x v="18"/>
    <x v="844"/>
    <n v="1164222"/>
  </r>
  <r>
    <x v="16"/>
    <x v="18"/>
    <x v="845"/>
    <n v="2453677"/>
  </r>
  <r>
    <x v="16"/>
    <x v="18"/>
    <x v="846"/>
    <n v="1808333"/>
  </r>
  <r>
    <x v="16"/>
    <x v="18"/>
    <x v="847"/>
    <n v="842902"/>
  </r>
  <r>
    <x v="16"/>
    <x v="18"/>
    <x v="848"/>
    <n v="887139"/>
  </r>
  <r>
    <x v="16"/>
    <x v="18"/>
    <x v="849"/>
    <n v="2192385"/>
  </r>
  <r>
    <x v="16"/>
    <x v="18"/>
    <x v="850"/>
    <n v="1443428"/>
  </r>
  <r>
    <x v="16"/>
    <x v="18"/>
    <x v="851"/>
    <n v="1945270"/>
  </r>
  <r>
    <x v="16"/>
    <x v="18"/>
    <x v="852"/>
    <n v="2679754"/>
  </r>
  <r>
    <x v="16"/>
    <x v="18"/>
    <x v="853"/>
    <n v="2150351"/>
  </r>
  <r>
    <x v="16"/>
    <x v="18"/>
    <x v="854"/>
    <n v="4286637"/>
  </r>
  <r>
    <x v="16"/>
    <x v="18"/>
    <x v="855"/>
    <n v="454325"/>
  </r>
  <r>
    <x v="16"/>
    <x v="18"/>
    <x v="856"/>
    <n v="2150432"/>
  </r>
  <r>
    <x v="16"/>
    <x v="18"/>
    <x v="857"/>
    <n v="953994"/>
  </r>
  <r>
    <x v="16"/>
    <x v="18"/>
    <x v="858"/>
    <n v="570963"/>
  </r>
  <r>
    <x v="16"/>
    <x v="18"/>
    <x v="859"/>
    <n v="65231"/>
  </r>
  <r>
    <x v="16"/>
    <x v="18"/>
    <x v="866"/>
    <n v="93263"/>
  </r>
  <r>
    <x v="16"/>
    <x v="18"/>
    <x v="867"/>
    <n v="54809"/>
  </r>
  <r>
    <x v="16"/>
    <x v="18"/>
    <x v="868"/>
    <n v="118169"/>
  </r>
  <r>
    <x v="16"/>
    <x v="18"/>
    <x v="869"/>
    <n v="40773"/>
  </r>
  <r>
    <x v="16"/>
    <x v="18"/>
    <x v="870"/>
    <n v="76877"/>
  </r>
  <r>
    <x v="16"/>
    <x v="18"/>
    <x v="871"/>
    <n v="12000"/>
  </r>
  <r>
    <x v="16"/>
    <x v="18"/>
    <x v="874"/>
    <n v="110000"/>
  </r>
  <r>
    <x v="16"/>
    <x v="18"/>
    <x v="876"/>
    <n v="472108"/>
  </r>
  <r>
    <x v="16"/>
    <x v="18"/>
    <x v="41"/>
    <n v="199581"/>
  </r>
  <r>
    <x v="16"/>
    <x v="18"/>
    <x v="877"/>
    <n v="589460"/>
  </r>
  <r>
    <x v="16"/>
    <x v="18"/>
    <x v="878"/>
    <n v="325596"/>
  </r>
  <r>
    <x v="16"/>
    <x v="18"/>
    <x v="44"/>
    <n v="59624947"/>
  </r>
  <r>
    <x v="16"/>
    <x v="18"/>
    <x v="880"/>
    <n v="3303744"/>
  </r>
  <r>
    <x v="16"/>
    <x v="18"/>
    <x v="881"/>
    <n v="14000000"/>
  </r>
  <r>
    <x v="16"/>
    <x v="18"/>
    <x v="882"/>
    <n v="51140"/>
  </r>
  <r>
    <x v="16"/>
    <x v="18"/>
    <x v="883"/>
    <n v="164052"/>
  </r>
  <r>
    <x v="16"/>
    <x v="18"/>
    <x v="884"/>
    <n v="150973"/>
  </r>
  <r>
    <x v="16"/>
    <x v="18"/>
    <x v="885"/>
    <n v="138941"/>
  </r>
  <r>
    <x v="16"/>
    <x v="18"/>
    <x v="886"/>
    <n v="86703"/>
  </r>
  <r>
    <x v="16"/>
    <x v="18"/>
    <x v="887"/>
    <n v="100000"/>
  </r>
  <r>
    <x v="16"/>
    <x v="18"/>
    <x v="888"/>
    <n v="1500000"/>
  </r>
  <r>
    <x v="16"/>
    <x v="18"/>
    <x v="889"/>
    <n v="800000"/>
  </r>
  <r>
    <x v="16"/>
    <x v="18"/>
    <x v="890"/>
    <n v="626222"/>
  </r>
  <r>
    <x v="16"/>
    <x v="19"/>
    <x v="417"/>
    <n v="10000000"/>
  </r>
  <r>
    <x v="16"/>
    <x v="19"/>
    <x v="807"/>
    <n v="3187500"/>
  </r>
  <r>
    <x v="16"/>
    <x v="20"/>
    <x v="417"/>
    <n v="120000000"/>
  </r>
  <r>
    <x v="16"/>
    <x v="21"/>
    <x v="804"/>
    <n v="7224996"/>
  </r>
  <r>
    <x v="16"/>
    <x v="21"/>
    <x v="417"/>
    <n v="3416370"/>
  </r>
  <r>
    <x v="16"/>
    <x v="21"/>
    <x v="805"/>
    <n v="1414146"/>
  </r>
  <r>
    <x v="16"/>
    <x v="21"/>
    <x v="806"/>
    <n v="620472"/>
  </r>
  <r>
    <x v="16"/>
    <x v="21"/>
    <x v="807"/>
    <n v="87937500"/>
  </r>
  <r>
    <x v="16"/>
    <x v="21"/>
    <x v="808"/>
    <n v="5329716"/>
  </r>
  <r>
    <x v="16"/>
    <x v="21"/>
    <x v="809"/>
    <n v="205890"/>
  </r>
  <r>
    <x v="16"/>
    <x v="21"/>
    <x v="811"/>
    <n v="1871835"/>
  </r>
  <r>
    <x v="16"/>
    <x v="21"/>
    <x v="812"/>
    <n v="297436"/>
  </r>
  <r>
    <x v="16"/>
    <x v="21"/>
    <x v="813"/>
    <n v="807560"/>
  </r>
  <r>
    <x v="16"/>
    <x v="21"/>
    <x v="814"/>
    <n v="2280000"/>
  </r>
  <r>
    <x v="16"/>
    <x v="21"/>
    <x v="815"/>
    <n v="750000"/>
  </r>
  <r>
    <x v="16"/>
    <x v="21"/>
    <x v="816"/>
    <n v="40000"/>
  </r>
  <r>
    <x v="16"/>
    <x v="21"/>
    <x v="817"/>
    <n v="135000"/>
  </r>
  <r>
    <x v="16"/>
    <x v="21"/>
    <x v="818"/>
    <n v="640000"/>
  </r>
  <r>
    <x v="16"/>
    <x v="21"/>
    <x v="819"/>
    <n v="18107171"/>
  </r>
  <r>
    <x v="16"/>
    <x v="21"/>
    <x v="820"/>
    <n v="1311534"/>
  </r>
  <r>
    <x v="16"/>
    <x v="21"/>
    <x v="891"/>
    <n v="70000000"/>
  </r>
  <r>
    <x v="16"/>
    <x v="21"/>
    <x v="821"/>
    <n v="2330034"/>
  </r>
  <r>
    <x v="16"/>
    <x v="21"/>
    <x v="822"/>
    <n v="194206"/>
  </r>
  <r>
    <x v="16"/>
    <x v="21"/>
    <x v="823"/>
    <n v="367382"/>
  </r>
  <r>
    <x v="16"/>
    <x v="21"/>
    <x v="824"/>
    <n v="314190"/>
  </r>
  <r>
    <x v="16"/>
    <x v="21"/>
    <x v="825"/>
    <n v="373606"/>
  </r>
  <r>
    <x v="16"/>
    <x v="21"/>
    <x v="826"/>
    <n v="163107"/>
  </r>
  <r>
    <x v="16"/>
    <x v="21"/>
    <x v="827"/>
    <n v="400561"/>
  </r>
  <r>
    <x v="16"/>
    <x v="21"/>
    <x v="828"/>
    <n v="1623794"/>
  </r>
  <r>
    <x v="16"/>
    <x v="21"/>
    <x v="829"/>
    <n v="677320"/>
  </r>
  <r>
    <x v="16"/>
    <x v="21"/>
    <x v="830"/>
    <n v="670861"/>
  </r>
  <r>
    <x v="16"/>
    <x v="21"/>
    <x v="831"/>
    <n v="674945"/>
  </r>
  <r>
    <x v="16"/>
    <x v="21"/>
    <x v="832"/>
    <n v="467031"/>
  </r>
  <r>
    <x v="16"/>
    <x v="21"/>
    <x v="833"/>
    <n v="2182260"/>
  </r>
  <r>
    <x v="16"/>
    <x v="21"/>
    <x v="834"/>
    <n v="2051358"/>
  </r>
  <r>
    <x v="16"/>
    <x v="21"/>
    <x v="835"/>
    <n v="172216"/>
  </r>
  <r>
    <x v="16"/>
    <x v="21"/>
    <x v="836"/>
    <n v="1619168"/>
  </r>
  <r>
    <x v="16"/>
    <x v="21"/>
    <x v="837"/>
    <n v="467343"/>
  </r>
  <r>
    <x v="16"/>
    <x v="21"/>
    <x v="838"/>
    <n v="927098"/>
  </r>
  <r>
    <x v="16"/>
    <x v="21"/>
    <x v="839"/>
    <n v="200031"/>
  </r>
  <r>
    <x v="16"/>
    <x v="21"/>
    <x v="840"/>
    <n v="1990719"/>
  </r>
  <r>
    <x v="16"/>
    <x v="21"/>
    <x v="841"/>
    <n v="521273"/>
  </r>
  <r>
    <x v="16"/>
    <x v="21"/>
    <x v="842"/>
    <n v="703014"/>
  </r>
  <r>
    <x v="16"/>
    <x v="21"/>
    <x v="843"/>
    <n v="497148"/>
  </r>
  <r>
    <x v="16"/>
    <x v="21"/>
    <x v="844"/>
    <n v="608469"/>
  </r>
  <r>
    <x v="16"/>
    <x v="21"/>
    <x v="845"/>
    <n v="837425"/>
  </r>
  <r>
    <x v="16"/>
    <x v="21"/>
    <x v="846"/>
    <n v="1324289"/>
  </r>
  <r>
    <x v="16"/>
    <x v="21"/>
    <x v="847"/>
    <n v="710530"/>
  </r>
  <r>
    <x v="16"/>
    <x v="21"/>
    <x v="848"/>
    <n v="355446"/>
  </r>
  <r>
    <x v="16"/>
    <x v="21"/>
    <x v="849"/>
    <n v="1360149"/>
  </r>
  <r>
    <x v="16"/>
    <x v="21"/>
    <x v="850"/>
    <n v="580984"/>
  </r>
  <r>
    <x v="16"/>
    <x v="21"/>
    <x v="851"/>
    <n v="1330030"/>
  </r>
  <r>
    <x v="16"/>
    <x v="21"/>
    <x v="852"/>
    <n v="1537909"/>
  </r>
  <r>
    <x v="16"/>
    <x v="21"/>
    <x v="853"/>
    <n v="874828"/>
  </r>
  <r>
    <x v="16"/>
    <x v="21"/>
    <x v="854"/>
    <n v="1209908"/>
  </r>
  <r>
    <x v="16"/>
    <x v="21"/>
    <x v="855"/>
    <n v="360898"/>
  </r>
  <r>
    <x v="16"/>
    <x v="21"/>
    <x v="856"/>
    <n v="1444646"/>
  </r>
  <r>
    <x v="16"/>
    <x v="21"/>
    <x v="857"/>
    <n v="648080"/>
  </r>
  <r>
    <x v="16"/>
    <x v="21"/>
    <x v="858"/>
    <n v="363078"/>
  </r>
  <r>
    <x v="16"/>
    <x v="21"/>
    <x v="859"/>
    <n v="84260924"/>
  </r>
  <r>
    <x v="16"/>
    <x v="21"/>
    <x v="860"/>
    <n v="157199"/>
  </r>
  <r>
    <x v="16"/>
    <x v="21"/>
    <x v="861"/>
    <n v="194985"/>
  </r>
  <r>
    <x v="16"/>
    <x v="21"/>
    <x v="862"/>
    <n v="191360"/>
  </r>
  <r>
    <x v="16"/>
    <x v="21"/>
    <x v="863"/>
    <n v="202163"/>
  </r>
  <r>
    <x v="16"/>
    <x v="21"/>
    <x v="864"/>
    <n v="112910"/>
  </r>
  <r>
    <x v="16"/>
    <x v="21"/>
    <x v="865"/>
    <n v="88406"/>
  </r>
  <r>
    <x v="16"/>
    <x v="21"/>
    <x v="866"/>
    <n v="466315"/>
  </r>
  <r>
    <x v="16"/>
    <x v="21"/>
    <x v="867"/>
    <n v="219236"/>
  </r>
  <r>
    <x v="16"/>
    <x v="21"/>
    <x v="868"/>
    <n v="236338"/>
  </r>
  <r>
    <x v="16"/>
    <x v="21"/>
    <x v="869"/>
    <n v="122319"/>
  </r>
  <r>
    <x v="16"/>
    <x v="21"/>
    <x v="870"/>
    <n v="153754"/>
  </r>
  <r>
    <x v="16"/>
    <x v="21"/>
    <x v="871"/>
    <n v="2378719"/>
  </r>
  <r>
    <x v="16"/>
    <x v="21"/>
    <x v="872"/>
    <n v="588647"/>
  </r>
  <r>
    <x v="16"/>
    <x v="21"/>
    <x v="873"/>
    <n v="697380"/>
  </r>
  <r>
    <x v="16"/>
    <x v="21"/>
    <x v="874"/>
    <n v="1657878"/>
  </r>
  <r>
    <x v="16"/>
    <x v="21"/>
    <x v="875"/>
    <n v="790091"/>
  </r>
  <r>
    <x v="16"/>
    <x v="21"/>
    <x v="876"/>
    <n v="3304756"/>
  </r>
  <r>
    <x v="16"/>
    <x v="21"/>
    <x v="41"/>
    <n v="1397067"/>
  </r>
  <r>
    <x v="16"/>
    <x v="21"/>
    <x v="877"/>
    <n v="2357840"/>
  </r>
  <r>
    <x v="16"/>
    <x v="21"/>
    <x v="878"/>
    <n v="1302384"/>
  </r>
  <r>
    <x v="16"/>
    <x v="21"/>
    <x v="44"/>
    <n v="1720445"/>
  </r>
  <r>
    <x v="16"/>
    <x v="21"/>
    <x v="879"/>
    <n v="187712"/>
  </r>
  <r>
    <x v="16"/>
    <x v="21"/>
    <x v="880"/>
    <n v="55822464"/>
  </r>
  <r>
    <x v="16"/>
    <x v="21"/>
    <x v="881"/>
    <n v="28000000"/>
  </r>
  <r>
    <x v="16"/>
    <x v="21"/>
    <x v="882"/>
    <n v="306840"/>
  </r>
  <r>
    <x v="16"/>
    <x v="21"/>
    <x v="883"/>
    <n v="656208"/>
  </r>
  <r>
    <x v="16"/>
    <x v="21"/>
    <x v="884"/>
    <n v="603892"/>
  </r>
  <r>
    <x v="16"/>
    <x v="21"/>
    <x v="885"/>
    <n v="555764"/>
  </r>
  <r>
    <x v="16"/>
    <x v="21"/>
    <x v="886"/>
    <n v="346812"/>
  </r>
  <r>
    <x v="16"/>
    <x v="21"/>
    <x v="887"/>
    <n v="32631745"/>
  </r>
  <r>
    <x v="16"/>
    <x v="21"/>
    <x v="889"/>
    <n v="2305000"/>
  </r>
  <r>
    <x v="16"/>
    <x v="21"/>
    <x v="890"/>
    <n v="1878666"/>
  </r>
  <r>
    <x v="16"/>
    <x v="22"/>
    <x v="849"/>
    <n v="13431"/>
  </r>
  <r>
    <x v="16"/>
    <x v="23"/>
    <x v="44"/>
    <n v="50924012"/>
  </r>
  <r>
    <x v="16"/>
    <x v="25"/>
    <x v="807"/>
    <n v="47690975"/>
  </r>
  <r>
    <x v="16"/>
    <x v="27"/>
    <x v="44"/>
    <n v="94226215"/>
  </r>
  <r>
    <x v="16"/>
    <x v="28"/>
    <x v="804"/>
    <n v="1491382"/>
  </r>
  <r>
    <x v="16"/>
    <x v="28"/>
    <x v="805"/>
    <n v="549946"/>
  </r>
  <r>
    <x v="16"/>
    <x v="28"/>
    <x v="806"/>
    <n v="594618"/>
  </r>
  <r>
    <x v="16"/>
    <x v="28"/>
    <x v="807"/>
    <n v="5100000"/>
  </r>
  <r>
    <x v="16"/>
    <x v="28"/>
    <x v="828"/>
    <n v="249457"/>
  </r>
  <r>
    <x v="16"/>
    <x v="28"/>
    <x v="833"/>
    <n v="92063"/>
  </r>
  <r>
    <x v="16"/>
    <x v="28"/>
    <x v="835"/>
    <n v="8198"/>
  </r>
  <r>
    <x v="16"/>
    <x v="28"/>
    <x v="836"/>
    <n v="60446"/>
  </r>
  <r>
    <x v="16"/>
    <x v="28"/>
    <x v="842"/>
    <n v="43540"/>
  </r>
  <r>
    <x v="16"/>
    <x v="28"/>
    <x v="851"/>
    <n v="13036"/>
  </r>
  <r>
    <x v="16"/>
    <x v="28"/>
    <x v="852"/>
    <n v="220622"/>
  </r>
  <r>
    <x v="16"/>
    <x v="28"/>
    <x v="855"/>
    <n v="22062"/>
  </r>
  <r>
    <x v="16"/>
    <x v="28"/>
    <x v="856"/>
    <n v="178902"/>
  </r>
  <r>
    <x v="16"/>
    <x v="28"/>
    <x v="41"/>
    <n v="365899"/>
  </r>
  <r>
    <x v="16"/>
    <x v="28"/>
    <x v="890"/>
    <n v="2818000"/>
  </r>
  <r>
    <x v="17"/>
    <x v="0"/>
    <x v="17"/>
    <n v="5861457"/>
  </r>
  <r>
    <x v="17"/>
    <x v="0"/>
    <x v="256"/>
    <n v="4368528"/>
  </r>
  <r>
    <x v="17"/>
    <x v="0"/>
    <x v="892"/>
    <n v="2260583"/>
  </r>
  <r>
    <x v="17"/>
    <x v="0"/>
    <x v="893"/>
    <n v="3475629"/>
  </r>
  <r>
    <x v="17"/>
    <x v="0"/>
    <x v="106"/>
    <n v="3007533"/>
  </r>
  <r>
    <x v="17"/>
    <x v="0"/>
    <x v="894"/>
    <n v="3800410"/>
  </r>
  <r>
    <x v="17"/>
    <x v="0"/>
    <x v="895"/>
    <n v="1205619"/>
  </r>
  <r>
    <x v="17"/>
    <x v="0"/>
    <x v="896"/>
    <n v="582693"/>
  </r>
  <r>
    <x v="17"/>
    <x v="0"/>
    <x v="897"/>
    <n v="3250991"/>
  </r>
  <r>
    <x v="17"/>
    <x v="0"/>
    <x v="898"/>
    <n v="2506286"/>
  </r>
  <r>
    <x v="17"/>
    <x v="0"/>
    <x v="899"/>
    <n v="2041507"/>
  </r>
  <r>
    <x v="17"/>
    <x v="0"/>
    <x v="692"/>
    <n v="5507765"/>
  </r>
  <r>
    <x v="17"/>
    <x v="0"/>
    <x v="900"/>
    <n v="11978399"/>
  </r>
  <r>
    <x v="17"/>
    <x v="0"/>
    <x v="901"/>
    <n v="5909997"/>
  </r>
  <r>
    <x v="17"/>
    <x v="0"/>
    <x v="902"/>
    <n v="3834616"/>
  </r>
  <r>
    <x v="17"/>
    <x v="0"/>
    <x v="903"/>
    <n v="2208094"/>
  </r>
  <r>
    <x v="17"/>
    <x v="0"/>
    <x v="904"/>
    <n v="2629717"/>
  </r>
  <r>
    <x v="17"/>
    <x v="0"/>
    <x v="905"/>
    <n v="3246350"/>
  </r>
  <r>
    <x v="17"/>
    <x v="0"/>
    <x v="906"/>
    <n v="16040577"/>
  </r>
  <r>
    <x v="17"/>
    <x v="0"/>
    <x v="907"/>
    <n v="12963373"/>
  </r>
  <r>
    <x v="17"/>
    <x v="0"/>
    <x v="908"/>
    <n v="8520252"/>
  </r>
  <r>
    <x v="17"/>
    <x v="0"/>
    <x v="909"/>
    <n v="112335389"/>
  </r>
  <r>
    <x v="17"/>
    <x v="0"/>
    <x v="910"/>
    <n v="79824752"/>
  </r>
  <r>
    <x v="17"/>
    <x v="1"/>
    <x v="17"/>
    <n v="6897039"/>
  </r>
  <r>
    <x v="17"/>
    <x v="1"/>
    <x v="256"/>
    <n v="5429524"/>
  </r>
  <r>
    <x v="17"/>
    <x v="1"/>
    <x v="106"/>
    <n v="782287"/>
  </r>
  <r>
    <x v="17"/>
    <x v="1"/>
    <x v="894"/>
    <n v="13826793"/>
  </r>
  <r>
    <x v="17"/>
    <x v="1"/>
    <x v="897"/>
    <n v="3672899"/>
  </r>
  <r>
    <x v="17"/>
    <x v="1"/>
    <x v="898"/>
    <n v="2754474"/>
  </r>
  <r>
    <x v="17"/>
    <x v="1"/>
    <x v="899"/>
    <n v="5342138"/>
  </r>
  <r>
    <x v="17"/>
    <x v="1"/>
    <x v="692"/>
    <n v="706458"/>
  </r>
  <r>
    <x v="17"/>
    <x v="1"/>
    <x v="900"/>
    <n v="3108941"/>
  </r>
  <r>
    <x v="17"/>
    <x v="1"/>
    <x v="901"/>
    <n v="1242269"/>
  </r>
  <r>
    <x v="17"/>
    <x v="1"/>
    <x v="902"/>
    <n v="7815656"/>
  </r>
  <r>
    <x v="17"/>
    <x v="1"/>
    <x v="903"/>
    <n v="5897557"/>
  </r>
  <r>
    <x v="17"/>
    <x v="1"/>
    <x v="904"/>
    <n v="21273211"/>
  </r>
  <r>
    <x v="17"/>
    <x v="1"/>
    <x v="905"/>
    <n v="6412787"/>
  </r>
  <r>
    <x v="17"/>
    <x v="1"/>
    <x v="906"/>
    <n v="1864764"/>
  </r>
  <r>
    <x v="17"/>
    <x v="1"/>
    <x v="907"/>
    <n v="15573952"/>
  </r>
  <r>
    <x v="17"/>
    <x v="1"/>
    <x v="911"/>
    <n v="35558234"/>
  </r>
  <r>
    <x v="17"/>
    <x v="1"/>
    <x v="908"/>
    <n v="9537369"/>
  </r>
  <r>
    <x v="17"/>
    <x v="2"/>
    <x v="17"/>
    <n v="1026143"/>
  </r>
  <r>
    <x v="17"/>
    <x v="2"/>
    <x v="256"/>
    <n v="767020"/>
  </r>
  <r>
    <x v="17"/>
    <x v="2"/>
    <x v="892"/>
    <n v="398323"/>
  </r>
  <r>
    <x v="17"/>
    <x v="2"/>
    <x v="893"/>
    <n v="610985"/>
  </r>
  <r>
    <x v="17"/>
    <x v="2"/>
    <x v="106"/>
    <n v="530076"/>
  </r>
  <r>
    <x v="17"/>
    <x v="2"/>
    <x v="894"/>
    <n v="673190"/>
  </r>
  <r>
    <x v="17"/>
    <x v="2"/>
    <x v="895"/>
    <n v="212918"/>
  </r>
  <r>
    <x v="17"/>
    <x v="2"/>
    <x v="896"/>
    <n v="102880"/>
  </r>
  <r>
    <x v="17"/>
    <x v="2"/>
    <x v="897"/>
    <n v="582573"/>
  </r>
  <r>
    <x v="17"/>
    <x v="2"/>
    <x v="898"/>
    <n v="448402"/>
  </r>
  <r>
    <x v="17"/>
    <x v="2"/>
    <x v="899"/>
    <n v="365674"/>
  </r>
  <r>
    <x v="17"/>
    <x v="2"/>
    <x v="692"/>
    <n v="985828"/>
  </r>
  <r>
    <x v="17"/>
    <x v="2"/>
    <x v="900"/>
    <n v="2368319"/>
  </r>
  <r>
    <x v="17"/>
    <x v="2"/>
    <x v="901"/>
    <n v="1086081"/>
  </r>
  <r>
    <x v="17"/>
    <x v="2"/>
    <x v="902"/>
    <n v="712148"/>
  </r>
  <r>
    <x v="17"/>
    <x v="2"/>
    <x v="903"/>
    <n v="412127"/>
  </r>
  <r>
    <x v="17"/>
    <x v="2"/>
    <x v="904"/>
    <n v="492245"/>
  </r>
  <r>
    <x v="17"/>
    <x v="2"/>
    <x v="905"/>
    <n v="609813"/>
  </r>
  <r>
    <x v="17"/>
    <x v="2"/>
    <x v="906"/>
    <n v="2985534"/>
  </r>
  <r>
    <x v="17"/>
    <x v="2"/>
    <x v="907"/>
    <n v="2258852"/>
  </r>
  <r>
    <x v="17"/>
    <x v="2"/>
    <x v="908"/>
    <n v="1565261"/>
  </r>
  <r>
    <x v="17"/>
    <x v="2"/>
    <x v="910"/>
    <n v="95123659"/>
  </r>
  <r>
    <x v="17"/>
    <x v="3"/>
    <x v="17"/>
    <n v="4954316"/>
  </r>
  <r>
    <x v="17"/>
    <x v="3"/>
    <x v="256"/>
    <n v="3156707"/>
  </r>
  <r>
    <x v="17"/>
    <x v="3"/>
    <x v="892"/>
    <n v="1718556"/>
  </r>
  <r>
    <x v="17"/>
    <x v="3"/>
    <x v="893"/>
    <n v="2322886"/>
  </r>
  <r>
    <x v="17"/>
    <x v="3"/>
    <x v="106"/>
    <n v="2457704"/>
  </r>
  <r>
    <x v="17"/>
    <x v="3"/>
    <x v="894"/>
    <n v="3410645"/>
  </r>
  <r>
    <x v="17"/>
    <x v="3"/>
    <x v="895"/>
    <n v="1012770"/>
  </r>
  <r>
    <x v="17"/>
    <x v="3"/>
    <x v="896"/>
    <n v="603838"/>
  </r>
  <r>
    <x v="17"/>
    <x v="3"/>
    <x v="897"/>
    <n v="2319544"/>
  </r>
  <r>
    <x v="17"/>
    <x v="3"/>
    <x v="898"/>
    <n v="1666158"/>
  </r>
  <r>
    <x v="17"/>
    <x v="3"/>
    <x v="899"/>
    <n v="1362309"/>
  </r>
  <r>
    <x v="17"/>
    <x v="3"/>
    <x v="692"/>
    <n v="4253601"/>
  </r>
  <r>
    <x v="17"/>
    <x v="3"/>
    <x v="900"/>
    <n v="6231157"/>
  </r>
  <r>
    <x v="17"/>
    <x v="3"/>
    <x v="901"/>
    <n v="3326868"/>
  </r>
  <r>
    <x v="17"/>
    <x v="3"/>
    <x v="902"/>
    <n v="2730119"/>
  </r>
  <r>
    <x v="17"/>
    <x v="3"/>
    <x v="903"/>
    <n v="1816847"/>
  </r>
  <r>
    <x v="17"/>
    <x v="3"/>
    <x v="904"/>
    <n v="1880624"/>
  </r>
  <r>
    <x v="17"/>
    <x v="3"/>
    <x v="905"/>
    <n v="2093544"/>
  </r>
  <r>
    <x v="17"/>
    <x v="3"/>
    <x v="906"/>
    <n v="10768599"/>
  </r>
  <r>
    <x v="17"/>
    <x v="3"/>
    <x v="907"/>
    <n v="12599071"/>
  </r>
  <r>
    <x v="17"/>
    <x v="3"/>
    <x v="908"/>
    <n v="6329734"/>
  </r>
  <r>
    <x v="17"/>
    <x v="3"/>
    <x v="910"/>
    <n v="38986847"/>
  </r>
  <r>
    <x v="17"/>
    <x v="4"/>
    <x v="17"/>
    <n v="21287812"/>
  </r>
  <r>
    <x v="17"/>
    <x v="4"/>
    <x v="256"/>
    <n v="11530520"/>
  </r>
  <r>
    <x v="17"/>
    <x v="4"/>
    <x v="892"/>
    <n v="6580006"/>
  </r>
  <r>
    <x v="17"/>
    <x v="4"/>
    <x v="893"/>
    <n v="7932483"/>
  </r>
  <r>
    <x v="17"/>
    <x v="4"/>
    <x v="106"/>
    <n v="9855182"/>
  </r>
  <r>
    <x v="17"/>
    <x v="4"/>
    <x v="894"/>
    <n v="14551668"/>
  </r>
  <r>
    <x v="17"/>
    <x v="4"/>
    <x v="895"/>
    <n v="4185774"/>
  </r>
  <r>
    <x v="17"/>
    <x v="4"/>
    <x v="896"/>
    <n v="2927754"/>
  </r>
  <r>
    <x v="17"/>
    <x v="4"/>
    <x v="897"/>
    <n v="8792890"/>
  </r>
  <r>
    <x v="17"/>
    <x v="4"/>
    <x v="898"/>
    <n v="6059370"/>
  </r>
  <r>
    <x v="17"/>
    <x v="4"/>
    <x v="899"/>
    <n v="4896957"/>
  </r>
  <r>
    <x v="17"/>
    <x v="4"/>
    <x v="692"/>
    <n v="17328577"/>
  </r>
  <r>
    <x v="17"/>
    <x v="4"/>
    <x v="900"/>
    <n v="20738704"/>
  </r>
  <r>
    <x v="17"/>
    <x v="4"/>
    <x v="901"/>
    <n v="10112780"/>
  </r>
  <r>
    <x v="17"/>
    <x v="4"/>
    <x v="902"/>
    <n v="10879371"/>
  </r>
  <r>
    <x v="17"/>
    <x v="4"/>
    <x v="903"/>
    <n v="7456729"/>
  </r>
  <r>
    <x v="17"/>
    <x v="4"/>
    <x v="904"/>
    <n v="6945459"/>
  </r>
  <r>
    <x v="17"/>
    <x v="4"/>
    <x v="905"/>
    <n v="6867807"/>
  </r>
  <r>
    <x v="17"/>
    <x v="4"/>
    <x v="906"/>
    <n v="32955324"/>
  </r>
  <r>
    <x v="17"/>
    <x v="4"/>
    <x v="907"/>
    <n v="56376979"/>
  </r>
  <r>
    <x v="17"/>
    <x v="4"/>
    <x v="908"/>
    <n v="22463976"/>
  </r>
  <r>
    <x v="17"/>
    <x v="4"/>
    <x v="909"/>
    <n v="51548857"/>
  </r>
  <r>
    <x v="17"/>
    <x v="4"/>
    <x v="910"/>
    <n v="255288092"/>
  </r>
  <r>
    <x v="17"/>
    <x v="5"/>
    <x v="900"/>
    <n v="569006"/>
  </r>
  <r>
    <x v="17"/>
    <x v="5"/>
    <x v="906"/>
    <n v="104190"/>
  </r>
  <r>
    <x v="17"/>
    <x v="5"/>
    <x v="908"/>
    <n v="9775"/>
  </r>
  <r>
    <x v="17"/>
    <x v="5"/>
    <x v="910"/>
    <n v="7163036"/>
  </r>
  <r>
    <x v="17"/>
    <x v="7"/>
    <x v="17"/>
    <n v="78408"/>
  </r>
  <r>
    <x v="17"/>
    <x v="7"/>
    <x v="256"/>
    <n v="83983"/>
  </r>
  <r>
    <x v="17"/>
    <x v="7"/>
    <x v="892"/>
    <n v="34524"/>
  </r>
  <r>
    <x v="17"/>
    <x v="7"/>
    <x v="893"/>
    <n v="142052"/>
  </r>
  <r>
    <x v="17"/>
    <x v="7"/>
    <x v="106"/>
    <n v="39505"/>
  </r>
  <r>
    <x v="17"/>
    <x v="7"/>
    <x v="894"/>
    <n v="41482"/>
  </r>
  <r>
    <x v="17"/>
    <x v="7"/>
    <x v="895"/>
    <n v="51347"/>
  </r>
  <r>
    <x v="17"/>
    <x v="7"/>
    <x v="896"/>
    <n v="20852"/>
  </r>
  <r>
    <x v="17"/>
    <x v="7"/>
    <x v="897"/>
    <n v="52663"/>
  </r>
  <r>
    <x v="17"/>
    <x v="7"/>
    <x v="898"/>
    <n v="28100"/>
  </r>
  <r>
    <x v="17"/>
    <x v="7"/>
    <x v="899"/>
    <n v="26447"/>
  </r>
  <r>
    <x v="17"/>
    <x v="7"/>
    <x v="692"/>
    <n v="153148"/>
  </r>
  <r>
    <x v="17"/>
    <x v="7"/>
    <x v="900"/>
    <n v="295076"/>
  </r>
  <r>
    <x v="17"/>
    <x v="7"/>
    <x v="901"/>
    <n v="519112"/>
  </r>
  <r>
    <x v="17"/>
    <x v="7"/>
    <x v="902"/>
    <n v="54298"/>
  </r>
  <r>
    <x v="17"/>
    <x v="7"/>
    <x v="903"/>
    <n v="46235"/>
  </r>
  <r>
    <x v="17"/>
    <x v="7"/>
    <x v="904"/>
    <n v="60206"/>
  </r>
  <r>
    <x v="17"/>
    <x v="7"/>
    <x v="905"/>
    <n v="62562"/>
  </r>
  <r>
    <x v="17"/>
    <x v="7"/>
    <x v="906"/>
    <n v="755230"/>
  </r>
  <r>
    <x v="17"/>
    <x v="7"/>
    <x v="907"/>
    <n v="418654"/>
  </r>
  <r>
    <x v="17"/>
    <x v="7"/>
    <x v="911"/>
    <n v="780612"/>
  </r>
  <r>
    <x v="17"/>
    <x v="7"/>
    <x v="908"/>
    <n v="310012"/>
  </r>
  <r>
    <x v="17"/>
    <x v="8"/>
    <x v="17"/>
    <n v="220305"/>
  </r>
  <r>
    <x v="17"/>
    <x v="8"/>
    <x v="256"/>
    <n v="24205"/>
  </r>
  <r>
    <x v="17"/>
    <x v="8"/>
    <x v="892"/>
    <n v="17297"/>
  </r>
  <r>
    <x v="17"/>
    <x v="8"/>
    <x v="893"/>
    <n v="18033"/>
  </r>
  <r>
    <x v="17"/>
    <x v="8"/>
    <x v="106"/>
    <n v="8635"/>
  </r>
  <r>
    <x v="17"/>
    <x v="8"/>
    <x v="894"/>
    <n v="20731"/>
  </r>
  <r>
    <x v="17"/>
    <x v="8"/>
    <x v="895"/>
    <n v="11578"/>
  </r>
  <r>
    <x v="17"/>
    <x v="8"/>
    <x v="896"/>
    <n v="12226"/>
  </r>
  <r>
    <x v="17"/>
    <x v="8"/>
    <x v="897"/>
    <n v="20454"/>
  </r>
  <r>
    <x v="17"/>
    <x v="8"/>
    <x v="898"/>
    <n v="12087"/>
  </r>
  <r>
    <x v="17"/>
    <x v="8"/>
    <x v="899"/>
    <n v="12163"/>
  </r>
  <r>
    <x v="17"/>
    <x v="8"/>
    <x v="692"/>
    <n v="90416"/>
  </r>
  <r>
    <x v="17"/>
    <x v="8"/>
    <x v="900"/>
    <n v="51226"/>
  </r>
  <r>
    <x v="17"/>
    <x v="8"/>
    <x v="901"/>
    <n v="26741"/>
  </r>
  <r>
    <x v="17"/>
    <x v="8"/>
    <x v="902"/>
    <n v="38375"/>
  </r>
  <r>
    <x v="17"/>
    <x v="8"/>
    <x v="903"/>
    <n v="16202"/>
  </r>
  <r>
    <x v="17"/>
    <x v="8"/>
    <x v="904"/>
    <n v="19737"/>
  </r>
  <r>
    <x v="17"/>
    <x v="8"/>
    <x v="905"/>
    <n v="14589"/>
  </r>
  <r>
    <x v="17"/>
    <x v="8"/>
    <x v="906"/>
    <n v="166000"/>
  </r>
  <r>
    <x v="17"/>
    <x v="8"/>
    <x v="907"/>
    <n v="212867"/>
  </r>
  <r>
    <x v="17"/>
    <x v="8"/>
    <x v="911"/>
    <n v="473172"/>
  </r>
  <r>
    <x v="17"/>
    <x v="8"/>
    <x v="908"/>
    <n v="61356"/>
  </r>
  <r>
    <x v="17"/>
    <x v="9"/>
    <x v="17"/>
    <n v="10396"/>
  </r>
  <r>
    <x v="17"/>
    <x v="9"/>
    <x v="256"/>
    <n v="3323"/>
  </r>
  <r>
    <x v="17"/>
    <x v="9"/>
    <x v="892"/>
    <n v="810"/>
  </r>
  <r>
    <x v="17"/>
    <x v="9"/>
    <x v="893"/>
    <n v="5093"/>
  </r>
  <r>
    <x v="17"/>
    <x v="9"/>
    <x v="106"/>
    <n v="7686"/>
  </r>
  <r>
    <x v="17"/>
    <x v="9"/>
    <x v="894"/>
    <n v="3520"/>
  </r>
  <r>
    <x v="17"/>
    <x v="9"/>
    <x v="895"/>
    <n v="958"/>
  </r>
  <r>
    <x v="17"/>
    <x v="9"/>
    <x v="896"/>
    <n v="751"/>
  </r>
  <r>
    <x v="17"/>
    <x v="9"/>
    <x v="897"/>
    <n v="3687"/>
  </r>
  <r>
    <x v="17"/>
    <x v="9"/>
    <x v="898"/>
    <n v="1353"/>
  </r>
  <r>
    <x v="17"/>
    <x v="9"/>
    <x v="899"/>
    <n v="192"/>
  </r>
  <r>
    <x v="17"/>
    <x v="9"/>
    <x v="692"/>
    <n v="4576"/>
  </r>
  <r>
    <x v="17"/>
    <x v="9"/>
    <x v="900"/>
    <n v="122845"/>
  </r>
  <r>
    <x v="17"/>
    <x v="9"/>
    <x v="901"/>
    <n v="862"/>
  </r>
  <r>
    <x v="17"/>
    <x v="9"/>
    <x v="902"/>
    <n v="653"/>
  </r>
  <r>
    <x v="17"/>
    <x v="9"/>
    <x v="903"/>
    <n v="1328"/>
  </r>
  <r>
    <x v="17"/>
    <x v="9"/>
    <x v="904"/>
    <n v="3835"/>
  </r>
  <r>
    <x v="17"/>
    <x v="9"/>
    <x v="905"/>
    <n v="8132"/>
  </r>
  <r>
    <x v="17"/>
    <x v="9"/>
    <x v="906"/>
    <n v="24300"/>
  </r>
  <r>
    <x v="17"/>
    <x v="9"/>
    <x v="907"/>
    <n v="163006"/>
  </r>
  <r>
    <x v="17"/>
    <x v="9"/>
    <x v="911"/>
    <n v="251536"/>
  </r>
  <r>
    <x v="17"/>
    <x v="9"/>
    <x v="908"/>
    <n v="7985"/>
  </r>
  <r>
    <x v="17"/>
    <x v="10"/>
    <x v="17"/>
    <n v="18775"/>
  </r>
  <r>
    <x v="17"/>
    <x v="10"/>
    <x v="256"/>
    <n v="6664"/>
  </r>
  <r>
    <x v="17"/>
    <x v="10"/>
    <x v="892"/>
    <n v="6883"/>
  </r>
  <r>
    <x v="17"/>
    <x v="10"/>
    <x v="893"/>
    <n v="7410"/>
  </r>
  <r>
    <x v="17"/>
    <x v="10"/>
    <x v="106"/>
    <n v="8881"/>
  </r>
  <r>
    <x v="17"/>
    <x v="10"/>
    <x v="894"/>
    <n v="6908"/>
  </r>
  <r>
    <x v="17"/>
    <x v="10"/>
    <x v="895"/>
    <n v="6752"/>
  </r>
  <r>
    <x v="17"/>
    <x v="10"/>
    <x v="896"/>
    <n v="6502"/>
  </r>
  <r>
    <x v="17"/>
    <x v="10"/>
    <x v="897"/>
    <n v="7627"/>
  </r>
  <r>
    <x v="17"/>
    <x v="10"/>
    <x v="898"/>
    <n v="6962"/>
  </r>
  <r>
    <x v="17"/>
    <x v="10"/>
    <x v="899"/>
    <n v="6813"/>
  </r>
  <r>
    <x v="17"/>
    <x v="10"/>
    <x v="692"/>
    <n v="17136"/>
  </r>
  <r>
    <x v="17"/>
    <x v="10"/>
    <x v="900"/>
    <n v="14816"/>
  </r>
  <r>
    <x v="17"/>
    <x v="10"/>
    <x v="901"/>
    <n v="7076"/>
  </r>
  <r>
    <x v="17"/>
    <x v="10"/>
    <x v="902"/>
    <n v="7268"/>
  </r>
  <r>
    <x v="17"/>
    <x v="10"/>
    <x v="903"/>
    <n v="7995"/>
  </r>
  <r>
    <x v="17"/>
    <x v="10"/>
    <x v="904"/>
    <n v="7411"/>
  </r>
  <r>
    <x v="17"/>
    <x v="10"/>
    <x v="905"/>
    <n v="8121"/>
  </r>
  <r>
    <x v="17"/>
    <x v="10"/>
    <x v="906"/>
    <n v="423500"/>
  </r>
  <r>
    <x v="17"/>
    <x v="10"/>
    <x v="907"/>
    <n v="116958"/>
  </r>
  <r>
    <x v="17"/>
    <x v="10"/>
    <x v="911"/>
    <n v="421000"/>
  </r>
  <r>
    <x v="17"/>
    <x v="10"/>
    <x v="908"/>
    <n v="28644"/>
  </r>
  <r>
    <x v="17"/>
    <x v="11"/>
    <x v="17"/>
    <n v="1366"/>
  </r>
  <r>
    <x v="17"/>
    <x v="11"/>
    <x v="256"/>
    <n v="619"/>
  </r>
  <r>
    <x v="17"/>
    <x v="11"/>
    <x v="893"/>
    <n v="514"/>
  </r>
  <r>
    <x v="17"/>
    <x v="11"/>
    <x v="894"/>
    <n v="409"/>
  </r>
  <r>
    <x v="17"/>
    <x v="11"/>
    <x v="895"/>
    <n v="187"/>
  </r>
  <r>
    <x v="17"/>
    <x v="11"/>
    <x v="896"/>
    <n v="107"/>
  </r>
  <r>
    <x v="17"/>
    <x v="11"/>
    <x v="897"/>
    <n v="514"/>
  </r>
  <r>
    <x v="17"/>
    <x v="11"/>
    <x v="898"/>
    <n v="234"/>
  </r>
  <r>
    <x v="17"/>
    <x v="11"/>
    <x v="899"/>
    <n v="222"/>
  </r>
  <r>
    <x v="17"/>
    <x v="11"/>
    <x v="692"/>
    <n v="1222"/>
  </r>
  <r>
    <x v="17"/>
    <x v="11"/>
    <x v="900"/>
    <n v="26796"/>
  </r>
  <r>
    <x v="17"/>
    <x v="11"/>
    <x v="901"/>
    <n v="957"/>
  </r>
  <r>
    <x v="17"/>
    <x v="11"/>
    <x v="902"/>
    <n v="456"/>
  </r>
  <r>
    <x v="17"/>
    <x v="11"/>
    <x v="903"/>
    <n v="421"/>
  </r>
  <r>
    <x v="17"/>
    <x v="11"/>
    <x v="904"/>
    <n v="421"/>
  </r>
  <r>
    <x v="17"/>
    <x v="11"/>
    <x v="905"/>
    <n v="555"/>
  </r>
  <r>
    <x v="17"/>
    <x v="11"/>
    <x v="906"/>
    <n v="549600"/>
  </r>
  <r>
    <x v="17"/>
    <x v="11"/>
    <x v="907"/>
    <n v="1181"/>
  </r>
  <r>
    <x v="17"/>
    <x v="11"/>
    <x v="911"/>
    <n v="18494"/>
  </r>
  <r>
    <x v="17"/>
    <x v="11"/>
    <x v="908"/>
    <n v="4297"/>
  </r>
  <r>
    <x v="17"/>
    <x v="12"/>
    <x v="17"/>
    <n v="270735"/>
  </r>
  <r>
    <x v="17"/>
    <x v="12"/>
    <x v="256"/>
    <n v="41164"/>
  </r>
  <r>
    <x v="17"/>
    <x v="12"/>
    <x v="892"/>
    <n v="25784"/>
  </r>
  <r>
    <x v="17"/>
    <x v="12"/>
    <x v="893"/>
    <n v="51707"/>
  </r>
  <r>
    <x v="17"/>
    <x v="12"/>
    <x v="106"/>
    <n v="45058"/>
  </r>
  <r>
    <x v="17"/>
    <x v="12"/>
    <x v="894"/>
    <n v="74584"/>
  </r>
  <r>
    <x v="17"/>
    <x v="12"/>
    <x v="895"/>
    <n v="15392"/>
  </r>
  <r>
    <x v="17"/>
    <x v="12"/>
    <x v="896"/>
    <n v="15000"/>
  </r>
  <r>
    <x v="17"/>
    <x v="12"/>
    <x v="897"/>
    <n v="49072"/>
  </r>
  <r>
    <x v="17"/>
    <x v="12"/>
    <x v="898"/>
    <n v="15369"/>
  </r>
  <r>
    <x v="17"/>
    <x v="12"/>
    <x v="899"/>
    <n v="15492"/>
  </r>
  <r>
    <x v="17"/>
    <x v="12"/>
    <x v="692"/>
    <n v="255092"/>
  </r>
  <r>
    <x v="17"/>
    <x v="12"/>
    <x v="900"/>
    <n v="198663"/>
  </r>
  <r>
    <x v="17"/>
    <x v="12"/>
    <x v="901"/>
    <n v="20112"/>
  </r>
  <r>
    <x v="17"/>
    <x v="12"/>
    <x v="902"/>
    <n v="61963"/>
  </r>
  <r>
    <x v="17"/>
    <x v="12"/>
    <x v="903"/>
    <n v="16848"/>
  </r>
  <r>
    <x v="17"/>
    <x v="12"/>
    <x v="904"/>
    <n v="25441"/>
  </r>
  <r>
    <x v="17"/>
    <x v="12"/>
    <x v="905"/>
    <n v="32524"/>
  </r>
  <r>
    <x v="17"/>
    <x v="12"/>
    <x v="906"/>
    <n v="516600"/>
  </r>
  <r>
    <x v="17"/>
    <x v="12"/>
    <x v="907"/>
    <n v="136497"/>
  </r>
  <r>
    <x v="17"/>
    <x v="12"/>
    <x v="911"/>
    <n v="1251754"/>
  </r>
  <r>
    <x v="17"/>
    <x v="12"/>
    <x v="908"/>
    <n v="82400"/>
  </r>
  <r>
    <x v="17"/>
    <x v="13"/>
    <x v="17"/>
    <n v="59836"/>
  </r>
  <r>
    <x v="17"/>
    <x v="13"/>
    <x v="256"/>
    <n v="90627"/>
  </r>
  <r>
    <x v="17"/>
    <x v="13"/>
    <x v="892"/>
    <n v="67822"/>
  </r>
  <r>
    <x v="17"/>
    <x v="13"/>
    <x v="893"/>
    <n v="45706"/>
  </r>
  <r>
    <x v="17"/>
    <x v="13"/>
    <x v="106"/>
    <n v="45430"/>
  </r>
  <r>
    <x v="17"/>
    <x v="13"/>
    <x v="894"/>
    <n v="51788"/>
  </r>
  <r>
    <x v="17"/>
    <x v="13"/>
    <x v="895"/>
    <n v="25762"/>
  </r>
  <r>
    <x v="17"/>
    <x v="13"/>
    <x v="896"/>
    <n v="129877"/>
  </r>
  <r>
    <x v="17"/>
    <x v="13"/>
    <x v="897"/>
    <n v="78675"/>
  </r>
  <r>
    <x v="17"/>
    <x v="13"/>
    <x v="898"/>
    <n v="51204"/>
  </r>
  <r>
    <x v="17"/>
    <x v="13"/>
    <x v="899"/>
    <n v="29340"/>
  </r>
  <r>
    <x v="17"/>
    <x v="13"/>
    <x v="692"/>
    <n v="89329"/>
  </r>
  <r>
    <x v="17"/>
    <x v="13"/>
    <x v="900"/>
    <n v="169851"/>
  </r>
  <r>
    <x v="17"/>
    <x v="13"/>
    <x v="901"/>
    <n v="101532"/>
  </r>
  <r>
    <x v="17"/>
    <x v="13"/>
    <x v="902"/>
    <n v="61932"/>
  </r>
  <r>
    <x v="17"/>
    <x v="13"/>
    <x v="903"/>
    <n v="49258"/>
  </r>
  <r>
    <x v="17"/>
    <x v="13"/>
    <x v="904"/>
    <n v="60813"/>
  </r>
  <r>
    <x v="17"/>
    <x v="13"/>
    <x v="905"/>
    <n v="61218"/>
  </r>
  <r>
    <x v="17"/>
    <x v="13"/>
    <x v="906"/>
    <n v="94000"/>
  </r>
  <r>
    <x v="17"/>
    <x v="13"/>
    <x v="907"/>
    <n v="39578"/>
  </r>
  <r>
    <x v="17"/>
    <x v="13"/>
    <x v="911"/>
    <n v="52266"/>
  </r>
  <r>
    <x v="17"/>
    <x v="13"/>
    <x v="908"/>
    <n v="5307"/>
  </r>
  <r>
    <x v="17"/>
    <x v="14"/>
    <x v="17"/>
    <n v="1604488"/>
  </r>
  <r>
    <x v="17"/>
    <x v="14"/>
    <x v="256"/>
    <n v="581389"/>
  </r>
  <r>
    <x v="17"/>
    <x v="14"/>
    <x v="892"/>
    <n v="386672"/>
  </r>
  <r>
    <x v="17"/>
    <x v="14"/>
    <x v="893"/>
    <n v="770792"/>
  </r>
  <r>
    <x v="17"/>
    <x v="14"/>
    <x v="106"/>
    <n v="436318"/>
  </r>
  <r>
    <x v="17"/>
    <x v="14"/>
    <x v="894"/>
    <n v="342968"/>
  </r>
  <r>
    <x v="17"/>
    <x v="14"/>
    <x v="895"/>
    <n v="273163"/>
  </r>
  <r>
    <x v="17"/>
    <x v="14"/>
    <x v="896"/>
    <n v="294573"/>
  </r>
  <r>
    <x v="17"/>
    <x v="14"/>
    <x v="897"/>
    <n v="636631"/>
  </r>
  <r>
    <x v="17"/>
    <x v="14"/>
    <x v="898"/>
    <n v="355020"/>
  </r>
  <r>
    <x v="17"/>
    <x v="14"/>
    <x v="899"/>
    <n v="328261"/>
  </r>
  <r>
    <x v="17"/>
    <x v="14"/>
    <x v="692"/>
    <n v="1353974"/>
  </r>
  <r>
    <x v="17"/>
    <x v="14"/>
    <x v="900"/>
    <n v="1293142"/>
  </r>
  <r>
    <x v="17"/>
    <x v="14"/>
    <x v="901"/>
    <n v="599388"/>
  </r>
  <r>
    <x v="17"/>
    <x v="14"/>
    <x v="902"/>
    <n v="958721"/>
  </r>
  <r>
    <x v="17"/>
    <x v="14"/>
    <x v="903"/>
    <n v="487643"/>
  </r>
  <r>
    <x v="17"/>
    <x v="14"/>
    <x v="904"/>
    <n v="522445"/>
  </r>
  <r>
    <x v="17"/>
    <x v="14"/>
    <x v="905"/>
    <n v="563069"/>
  </r>
  <r>
    <x v="17"/>
    <x v="14"/>
    <x v="906"/>
    <n v="7042680"/>
  </r>
  <r>
    <x v="17"/>
    <x v="14"/>
    <x v="907"/>
    <n v="669882"/>
  </r>
  <r>
    <x v="17"/>
    <x v="14"/>
    <x v="911"/>
    <n v="2346000"/>
  </r>
  <r>
    <x v="17"/>
    <x v="14"/>
    <x v="908"/>
    <n v="1320120"/>
  </r>
  <r>
    <x v="17"/>
    <x v="15"/>
    <x v="17"/>
    <n v="4932004"/>
  </r>
  <r>
    <x v="17"/>
    <x v="15"/>
    <x v="256"/>
    <n v="2138026"/>
  </r>
  <r>
    <x v="17"/>
    <x v="15"/>
    <x v="892"/>
    <n v="1206623"/>
  </r>
  <r>
    <x v="17"/>
    <x v="15"/>
    <x v="893"/>
    <n v="1654613"/>
  </r>
  <r>
    <x v="17"/>
    <x v="15"/>
    <x v="106"/>
    <n v="1339889"/>
  </r>
  <r>
    <x v="17"/>
    <x v="15"/>
    <x v="894"/>
    <n v="1032826"/>
  </r>
  <r>
    <x v="17"/>
    <x v="15"/>
    <x v="895"/>
    <n v="475719"/>
  </r>
  <r>
    <x v="17"/>
    <x v="15"/>
    <x v="896"/>
    <n v="510773"/>
  </r>
  <r>
    <x v="17"/>
    <x v="15"/>
    <x v="897"/>
    <n v="2000899"/>
  </r>
  <r>
    <x v="17"/>
    <x v="15"/>
    <x v="898"/>
    <n v="998344"/>
  </r>
  <r>
    <x v="17"/>
    <x v="15"/>
    <x v="899"/>
    <n v="732309"/>
  </r>
  <r>
    <x v="17"/>
    <x v="15"/>
    <x v="692"/>
    <n v="4377841"/>
  </r>
  <r>
    <x v="17"/>
    <x v="15"/>
    <x v="900"/>
    <n v="3595806"/>
  </r>
  <r>
    <x v="17"/>
    <x v="15"/>
    <x v="901"/>
    <n v="2245670"/>
  </r>
  <r>
    <x v="17"/>
    <x v="15"/>
    <x v="902"/>
    <n v="1940319"/>
  </r>
  <r>
    <x v="17"/>
    <x v="15"/>
    <x v="903"/>
    <n v="1260485"/>
  </r>
  <r>
    <x v="17"/>
    <x v="15"/>
    <x v="904"/>
    <n v="1392986"/>
  </r>
  <r>
    <x v="17"/>
    <x v="15"/>
    <x v="905"/>
    <n v="1434868"/>
  </r>
  <r>
    <x v="17"/>
    <x v="15"/>
    <x v="906"/>
    <n v="6516000"/>
  </r>
  <r>
    <x v="17"/>
    <x v="15"/>
    <x v="907"/>
    <n v="8064404"/>
  </r>
  <r>
    <x v="17"/>
    <x v="15"/>
    <x v="911"/>
    <n v="3670000"/>
  </r>
  <r>
    <x v="17"/>
    <x v="15"/>
    <x v="908"/>
    <n v="7458663"/>
  </r>
  <r>
    <x v="17"/>
    <x v="16"/>
    <x v="17"/>
    <n v="881866"/>
  </r>
  <r>
    <x v="17"/>
    <x v="16"/>
    <x v="256"/>
    <n v="2498745"/>
  </r>
  <r>
    <x v="17"/>
    <x v="16"/>
    <x v="892"/>
    <n v="113548"/>
  </r>
  <r>
    <x v="17"/>
    <x v="16"/>
    <x v="893"/>
    <n v="253535"/>
  </r>
  <r>
    <x v="17"/>
    <x v="16"/>
    <x v="106"/>
    <n v="74522"/>
  </r>
  <r>
    <x v="17"/>
    <x v="16"/>
    <x v="894"/>
    <n v="113869"/>
  </r>
  <r>
    <x v="17"/>
    <x v="16"/>
    <x v="895"/>
    <n v="2829426"/>
  </r>
  <r>
    <x v="17"/>
    <x v="16"/>
    <x v="896"/>
    <n v="3747453"/>
  </r>
  <r>
    <x v="17"/>
    <x v="16"/>
    <x v="897"/>
    <n v="74118"/>
  </r>
  <r>
    <x v="17"/>
    <x v="16"/>
    <x v="898"/>
    <n v="612875"/>
  </r>
  <r>
    <x v="17"/>
    <x v="16"/>
    <x v="899"/>
    <n v="642859"/>
  </r>
  <r>
    <x v="17"/>
    <x v="16"/>
    <x v="692"/>
    <n v="1859839"/>
  </r>
  <r>
    <x v="17"/>
    <x v="16"/>
    <x v="900"/>
    <n v="866011"/>
  </r>
  <r>
    <x v="17"/>
    <x v="16"/>
    <x v="901"/>
    <n v="579106"/>
  </r>
  <r>
    <x v="17"/>
    <x v="16"/>
    <x v="902"/>
    <n v="113105"/>
  </r>
  <r>
    <x v="17"/>
    <x v="16"/>
    <x v="903"/>
    <n v="1100609"/>
  </r>
  <r>
    <x v="17"/>
    <x v="16"/>
    <x v="904"/>
    <n v="353296"/>
  </r>
  <r>
    <x v="17"/>
    <x v="16"/>
    <x v="905"/>
    <n v="1071827"/>
  </r>
  <r>
    <x v="17"/>
    <x v="16"/>
    <x v="906"/>
    <n v="4543915"/>
  </r>
  <r>
    <x v="17"/>
    <x v="16"/>
    <x v="907"/>
    <n v="21385963"/>
  </r>
  <r>
    <x v="17"/>
    <x v="16"/>
    <x v="911"/>
    <n v="1947646"/>
  </r>
  <r>
    <x v="17"/>
    <x v="16"/>
    <x v="908"/>
    <n v="1438793"/>
  </r>
  <r>
    <x v="17"/>
    <x v="17"/>
    <x v="17"/>
    <n v="2034828"/>
  </r>
  <r>
    <x v="17"/>
    <x v="17"/>
    <x v="256"/>
    <n v="1605329"/>
  </r>
  <r>
    <x v="17"/>
    <x v="17"/>
    <x v="892"/>
    <n v="3309933"/>
  </r>
  <r>
    <x v="17"/>
    <x v="17"/>
    <x v="893"/>
    <n v="1511971"/>
  </r>
  <r>
    <x v="17"/>
    <x v="17"/>
    <x v="106"/>
    <n v="720382"/>
  </r>
  <r>
    <x v="17"/>
    <x v="17"/>
    <x v="894"/>
    <n v="1514781"/>
  </r>
  <r>
    <x v="17"/>
    <x v="17"/>
    <x v="895"/>
    <n v="1250749"/>
  </r>
  <r>
    <x v="17"/>
    <x v="17"/>
    <x v="896"/>
    <n v="1187101"/>
  </r>
  <r>
    <x v="17"/>
    <x v="17"/>
    <x v="897"/>
    <n v="1477849"/>
  </r>
  <r>
    <x v="17"/>
    <x v="17"/>
    <x v="898"/>
    <n v="1306204"/>
  </r>
  <r>
    <x v="17"/>
    <x v="17"/>
    <x v="899"/>
    <n v="2013455"/>
  </r>
  <r>
    <x v="17"/>
    <x v="17"/>
    <x v="692"/>
    <n v="6840390"/>
  </r>
  <r>
    <x v="17"/>
    <x v="17"/>
    <x v="900"/>
    <n v="2586956"/>
  </r>
  <r>
    <x v="17"/>
    <x v="17"/>
    <x v="901"/>
    <n v="2020289"/>
  </r>
  <r>
    <x v="17"/>
    <x v="17"/>
    <x v="902"/>
    <n v="3178694"/>
  </r>
  <r>
    <x v="17"/>
    <x v="17"/>
    <x v="903"/>
    <n v="1775910"/>
  </r>
  <r>
    <x v="17"/>
    <x v="17"/>
    <x v="904"/>
    <n v="2030455"/>
  </r>
  <r>
    <x v="17"/>
    <x v="17"/>
    <x v="905"/>
    <n v="2250710"/>
  </r>
  <r>
    <x v="17"/>
    <x v="17"/>
    <x v="906"/>
    <n v="4299983"/>
  </r>
  <r>
    <x v="17"/>
    <x v="17"/>
    <x v="907"/>
    <n v="3367143"/>
  </r>
  <r>
    <x v="17"/>
    <x v="17"/>
    <x v="911"/>
    <n v="4055000"/>
  </r>
  <r>
    <x v="17"/>
    <x v="17"/>
    <x v="908"/>
    <n v="1200639"/>
  </r>
  <r>
    <x v="17"/>
    <x v="18"/>
    <x v="17"/>
    <n v="514698"/>
  </r>
  <r>
    <x v="17"/>
    <x v="18"/>
    <x v="256"/>
    <n v="436500"/>
  </r>
  <r>
    <x v="17"/>
    <x v="18"/>
    <x v="892"/>
    <n v="2154194"/>
  </r>
  <r>
    <x v="17"/>
    <x v="18"/>
    <x v="893"/>
    <n v="445267"/>
  </r>
  <r>
    <x v="17"/>
    <x v="18"/>
    <x v="106"/>
    <n v="156630"/>
  </r>
  <r>
    <x v="17"/>
    <x v="18"/>
    <x v="894"/>
    <n v="326404"/>
  </r>
  <r>
    <x v="17"/>
    <x v="18"/>
    <x v="895"/>
    <n v="354696"/>
  </r>
  <r>
    <x v="17"/>
    <x v="18"/>
    <x v="896"/>
    <n v="412377"/>
  </r>
  <r>
    <x v="17"/>
    <x v="18"/>
    <x v="897"/>
    <n v="382608"/>
  </r>
  <r>
    <x v="17"/>
    <x v="18"/>
    <x v="898"/>
    <n v="398420"/>
  </r>
  <r>
    <x v="17"/>
    <x v="18"/>
    <x v="899"/>
    <n v="1011796"/>
  </r>
  <r>
    <x v="17"/>
    <x v="18"/>
    <x v="692"/>
    <n v="3558339"/>
  </r>
  <r>
    <x v="17"/>
    <x v="18"/>
    <x v="900"/>
    <n v="770724"/>
  </r>
  <r>
    <x v="17"/>
    <x v="18"/>
    <x v="901"/>
    <n v="737591"/>
  </r>
  <r>
    <x v="17"/>
    <x v="18"/>
    <x v="902"/>
    <n v="1766158"/>
  </r>
  <r>
    <x v="17"/>
    <x v="18"/>
    <x v="903"/>
    <n v="740592"/>
  </r>
  <r>
    <x v="17"/>
    <x v="18"/>
    <x v="904"/>
    <n v="780087"/>
  </r>
  <r>
    <x v="17"/>
    <x v="18"/>
    <x v="905"/>
    <n v="1035084"/>
  </r>
  <r>
    <x v="17"/>
    <x v="18"/>
    <x v="906"/>
    <n v="4638908"/>
  </r>
  <r>
    <x v="17"/>
    <x v="18"/>
    <x v="907"/>
    <n v="878114"/>
  </r>
  <r>
    <x v="17"/>
    <x v="18"/>
    <x v="911"/>
    <n v="1500000"/>
  </r>
  <r>
    <x v="17"/>
    <x v="18"/>
    <x v="908"/>
    <n v="1045540"/>
  </r>
  <r>
    <x v="17"/>
    <x v="19"/>
    <x v="893"/>
    <n v="1705999"/>
  </r>
  <r>
    <x v="17"/>
    <x v="19"/>
    <x v="906"/>
    <n v="261600"/>
  </r>
  <r>
    <x v="17"/>
    <x v="19"/>
    <x v="907"/>
    <n v="47017"/>
  </r>
  <r>
    <x v="17"/>
    <x v="19"/>
    <x v="911"/>
    <n v="50000"/>
  </r>
  <r>
    <x v="17"/>
    <x v="19"/>
    <x v="908"/>
    <n v="127000"/>
  </r>
  <r>
    <x v="17"/>
    <x v="20"/>
    <x v="893"/>
    <n v="3345835"/>
  </r>
  <r>
    <x v="17"/>
    <x v="20"/>
    <x v="908"/>
    <n v="281158"/>
  </r>
  <r>
    <x v="17"/>
    <x v="21"/>
    <x v="17"/>
    <n v="1487732"/>
  </r>
  <r>
    <x v="17"/>
    <x v="21"/>
    <x v="256"/>
    <n v="100161"/>
  </r>
  <r>
    <x v="17"/>
    <x v="21"/>
    <x v="892"/>
    <n v="5976157"/>
  </r>
  <r>
    <x v="17"/>
    <x v="21"/>
    <x v="893"/>
    <n v="268870"/>
  </r>
  <r>
    <x v="17"/>
    <x v="21"/>
    <x v="106"/>
    <n v="69626"/>
  </r>
  <r>
    <x v="17"/>
    <x v="21"/>
    <x v="894"/>
    <n v="469997"/>
  </r>
  <r>
    <x v="17"/>
    <x v="21"/>
    <x v="895"/>
    <n v="129423"/>
  </r>
  <r>
    <x v="17"/>
    <x v="21"/>
    <x v="896"/>
    <n v="297365"/>
  </r>
  <r>
    <x v="17"/>
    <x v="21"/>
    <x v="897"/>
    <n v="187502"/>
  </r>
  <r>
    <x v="17"/>
    <x v="21"/>
    <x v="898"/>
    <n v="144173"/>
  </r>
  <r>
    <x v="17"/>
    <x v="21"/>
    <x v="899"/>
    <n v="1203465"/>
  </r>
  <r>
    <x v="17"/>
    <x v="21"/>
    <x v="692"/>
    <n v="269358"/>
  </r>
  <r>
    <x v="17"/>
    <x v="21"/>
    <x v="900"/>
    <n v="222102"/>
  </r>
  <r>
    <x v="17"/>
    <x v="21"/>
    <x v="901"/>
    <n v="61480"/>
  </r>
  <r>
    <x v="17"/>
    <x v="21"/>
    <x v="902"/>
    <n v="213242"/>
  </r>
  <r>
    <x v="17"/>
    <x v="21"/>
    <x v="903"/>
    <n v="102722"/>
  </r>
  <r>
    <x v="17"/>
    <x v="21"/>
    <x v="904"/>
    <n v="299186"/>
  </r>
  <r>
    <x v="17"/>
    <x v="21"/>
    <x v="905"/>
    <n v="831736"/>
  </r>
  <r>
    <x v="17"/>
    <x v="21"/>
    <x v="906"/>
    <n v="13355724"/>
  </r>
  <r>
    <x v="17"/>
    <x v="21"/>
    <x v="907"/>
    <n v="33725"/>
  </r>
  <r>
    <x v="17"/>
    <x v="21"/>
    <x v="911"/>
    <n v="2324322"/>
  </r>
  <r>
    <x v="17"/>
    <x v="21"/>
    <x v="908"/>
    <n v="1583704"/>
  </r>
  <r>
    <x v="17"/>
    <x v="37"/>
    <x v="894"/>
    <n v="1500000000"/>
  </r>
  <r>
    <x v="17"/>
    <x v="23"/>
    <x v="900"/>
    <n v="710000"/>
  </r>
  <r>
    <x v="17"/>
    <x v="23"/>
    <x v="911"/>
    <n v="833333"/>
  </r>
  <r>
    <x v="17"/>
    <x v="24"/>
    <x v="911"/>
    <n v="2499999"/>
  </r>
  <r>
    <x v="17"/>
    <x v="25"/>
    <x v="911"/>
    <n v="1666667"/>
  </r>
  <r>
    <x v="17"/>
    <x v="28"/>
    <x v="17"/>
    <n v="80765"/>
  </r>
  <r>
    <x v="17"/>
    <x v="28"/>
    <x v="256"/>
    <n v="80761"/>
  </r>
  <r>
    <x v="17"/>
    <x v="28"/>
    <x v="892"/>
    <n v="80761"/>
  </r>
  <r>
    <x v="17"/>
    <x v="28"/>
    <x v="893"/>
    <n v="80761"/>
  </r>
  <r>
    <x v="17"/>
    <x v="28"/>
    <x v="106"/>
    <n v="80761"/>
  </r>
  <r>
    <x v="17"/>
    <x v="28"/>
    <x v="894"/>
    <n v="81332"/>
  </r>
  <r>
    <x v="17"/>
    <x v="28"/>
    <x v="895"/>
    <n v="80761"/>
  </r>
  <r>
    <x v="17"/>
    <x v="28"/>
    <x v="896"/>
    <n v="80761"/>
  </r>
  <r>
    <x v="17"/>
    <x v="28"/>
    <x v="897"/>
    <n v="81333"/>
  </r>
  <r>
    <x v="17"/>
    <x v="28"/>
    <x v="898"/>
    <n v="80761"/>
  </r>
  <r>
    <x v="17"/>
    <x v="28"/>
    <x v="899"/>
    <n v="80761"/>
  </r>
  <r>
    <x v="17"/>
    <x v="28"/>
    <x v="692"/>
    <n v="80937"/>
  </r>
  <r>
    <x v="17"/>
    <x v="28"/>
    <x v="900"/>
    <n v="92470"/>
  </r>
  <r>
    <x v="17"/>
    <x v="28"/>
    <x v="901"/>
    <n v="75696"/>
  </r>
  <r>
    <x v="17"/>
    <x v="28"/>
    <x v="902"/>
    <n v="77947"/>
  </r>
  <r>
    <x v="17"/>
    <x v="28"/>
    <x v="903"/>
    <n v="76815"/>
  </r>
  <r>
    <x v="17"/>
    <x v="28"/>
    <x v="904"/>
    <n v="80755"/>
  </r>
  <r>
    <x v="17"/>
    <x v="28"/>
    <x v="905"/>
    <n v="80762"/>
  </r>
  <r>
    <x v="17"/>
    <x v="28"/>
    <x v="906"/>
    <n v="21000"/>
  </r>
  <r>
    <x v="17"/>
    <x v="33"/>
    <x v="912"/>
    <n v="122700000"/>
  </r>
  <r>
    <x v="18"/>
    <x v="37"/>
    <x v="125"/>
    <n v="7600000000"/>
  </r>
  <r>
    <x v="18"/>
    <x v="42"/>
    <x v="125"/>
    <n v="28196321000"/>
  </r>
  <r>
    <x v="18"/>
    <x v="42"/>
    <x v="913"/>
    <n v="76047906308"/>
  </r>
  <r>
    <x v="18"/>
    <x v="42"/>
    <x v="914"/>
    <n v="155148600000"/>
  </r>
  <r>
    <x v="18"/>
    <x v="42"/>
    <x v="915"/>
    <n v="2597436563"/>
  </r>
  <r>
    <x v="18"/>
    <x v="28"/>
    <x v="122"/>
    <n v="1802000"/>
  </r>
  <r>
    <x v="18"/>
    <x v="43"/>
    <x v="122"/>
    <n v="10385825007"/>
  </r>
  <r>
    <x v="18"/>
    <x v="43"/>
    <x v="125"/>
    <n v="17019800000"/>
  </r>
  <r>
    <x v="19"/>
    <x v="0"/>
    <x v="17"/>
    <n v="7451007"/>
  </r>
  <r>
    <x v="19"/>
    <x v="0"/>
    <x v="916"/>
    <n v="5281939"/>
  </r>
  <r>
    <x v="19"/>
    <x v="0"/>
    <x v="917"/>
    <n v="5847942"/>
  </r>
  <r>
    <x v="19"/>
    <x v="0"/>
    <x v="918"/>
    <n v="8117117"/>
  </r>
  <r>
    <x v="19"/>
    <x v="0"/>
    <x v="919"/>
    <n v="3720592"/>
  </r>
  <r>
    <x v="19"/>
    <x v="0"/>
    <x v="920"/>
    <n v="3768673"/>
  </r>
  <r>
    <x v="19"/>
    <x v="0"/>
    <x v="921"/>
    <n v="3425440"/>
  </r>
  <r>
    <x v="19"/>
    <x v="0"/>
    <x v="922"/>
    <n v="3819475"/>
  </r>
  <r>
    <x v="19"/>
    <x v="0"/>
    <x v="923"/>
    <n v="4826993"/>
  </r>
  <r>
    <x v="19"/>
    <x v="0"/>
    <x v="924"/>
    <n v="3035461"/>
  </r>
  <r>
    <x v="19"/>
    <x v="0"/>
    <x v="925"/>
    <n v="4429857"/>
  </r>
  <r>
    <x v="19"/>
    <x v="0"/>
    <x v="926"/>
    <n v="6714626"/>
  </r>
  <r>
    <x v="19"/>
    <x v="0"/>
    <x v="927"/>
    <n v="4801764"/>
  </r>
  <r>
    <x v="19"/>
    <x v="0"/>
    <x v="928"/>
    <n v="960198"/>
  </r>
  <r>
    <x v="19"/>
    <x v="0"/>
    <x v="929"/>
    <n v="6225984"/>
  </r>
  <r>
    <x v="19"/>
    <x v="0"/>
    <x v="930"/>
    <n v="4989109"/>
  </r>
  <r>
    <x v="19"/>
    <x v="0"/>
    <x v="931"/>
    <n v="5334973"/>
  </r>
  <r>
    <x v="19"/>
    <x v="0"/>
    <x v="932"/>
    <n v="4715929"/>
  </r>
  <r>
    <x v="19"/>
    <x v="0"/>
    <x v="933"/>
    <n v="3618632"/>
  </r>
  <r>
    <x v="19"/>
    <x v="0"/>
    <x v="934"/>
    <n v="5655168"/>
  </r>
  <r>
    <x v="19"/>
    <x v="0"/>
    <x v="935"/>
    <n v="5674861"/>
  </r>
  <r>
    <x v="19"/>
    <x v="0"/>
    <x v="936"/>
    <n v="3603541"/>
  </r>
  <r>
    <x v="19"/>
    <x v="0"/>
    <x v="937"/>
    <n v="5812296"/>
  </r>
  <r>
    <x v="19"/>
    <x v="0"/>
    <x v="938"/>
    <n v="2888941"/>
  </r>
  <r>
    <x v="19"/>
    <x v="0"/>
    <x v="939"/>
    <n v="4805713"/>
  </r>
  <r>
    <x v="19"/>
    <x v="0"/>
    <x v="940"/>
    <n v="4271528"/>
  </r>
  <r>
    <x v="19"/>
    <x v="0"/>
    <x v="941"/>
    <n v="4773918"/>
  </r>
  <r>
    <x v="19"/>
    <x v="0"/>
    <x v="942"/>
    <n v="3660103"/>
  </r>
  <r>
    <x v="19"/>
    <x v="0"/>
    <x v="943"/>
    <n v="3436996"/>
  </r>
  <r>
    <x v="19"/>
    <x v="0"/>
    <x v="944"/>
    <n v="3424698"/>
  </r>
  <r>
    <x v="19"/>
    <x v="0"/>
    <x v="945"/>
    <n v="3493913"/>
  </r>
  <r>
    <x v="19"/>
    <x v="0"/>
    <x v="946"/>
    <n v="4583568"/>
  </r>
  <r>
    <x v="19"/>
    <x v="0"/>
    <x v="947"/>
    <n v="4451835"/>
  </r>
  <r>
    <x v="19"/>
    <x v="0"/>
    <x v="948"/>
    <n v="4635682"/>
  </r>
  <r>
    <x v="19"/>
    <x v="0"/>
    <x v="949"/>
    <n v="7232389"/>
  </r>
  <r>
    <x v="19"/>
    <x v="0"/>
    <x v="950"/>
    <n v="5192815"/>
  </r>
  <r>
    <x v="19"/>
    <x v="0"/>
    <x v="951"/>
    <n v="5571850"/>
  </r>
  <r>
    <x v="19"/>
    <x v="0"/>
    <x v="952"/>
    <n v="2998509"/>
  </r>
  <r>
    <x v="19"/>
    <x v="0"/>
    <x v="953"/>
    <n v="4767573"/>
  </r>
  <r>
    <x v="19"/>
    <x v="0"/>
    <x v="954"/>
    <n v="7569744"/>
  </r>
  <r>
    <x v="19"/>
    <x v="0"/>
    <x v="955"/>
    <n v="9259901"/>
  </r>
  <r>
    <x v="19"/>
    <x v="0"/>
    <x v="956"/>
    <n v="7219995"/>
  </r>
  <r>
    <x v="19"/>
    <x v="0"/>
    <x v="957"/>
    <n v="10317909"/>
  </r>
  <r>
    <x v="19"/>
    <x v="0"/>
    <x v="958"/>
    <n v="6103452"/>
  </r>
  <r>
    <x v="19"/>
    <x v="0"/>
    <x v="959"/>
    <n v="9548657"/>
  </r>
  <r>
    <x v="19"/>
    <x v="0"/>
    <x v="960"/>
    <n v="7247713"/>
  </r>
  <r>
    <x v="19"/>
    <x v="0"/>
    <x v="961"/>
    <n v="6409377"/>
  </r>
  <r>
    <x v="19"/>
    <x v="0"/>
    <x v="962"/>
    <n v="6811915"/>
  </r>
  <r>
    <x v="19"/>
    <x v="0"/>
    <x v="963"/>
    <n v="1013929"/>
  </r>
  <r>
    <x v="19"/>
    <x v="0"/>
    <x v="692"/>
    <n v="2291525"/>
  </r>
  <r>
    <x v="19"/>
    <x v="0"/>
    <x v="964"/>
    <n v="11508404"/>
  </r>
  <r>
    <x v="19"/>
    <x v="0"/>
    <x v="965"/>
    <n v="20901787"/>
  </r>
  <r>
    <x v="19"/>
    <x v="0"/>
    <x v="966"/>
    <n v="38866570"/>
  </r>
  <r>
    <x v="19"/>
    <x v="0"/>
    <x v="967"/>
    <n v="6746401"/>
  </r>
  <r>
    <x v="19"/>
    <x v="0"/>
    <x v="968"/>
    <n v="4114486"/>
  </r>
  <r>
    <x v="19"/>
    <x v="0"/>
    <x v="969"/>
    <n v="4057941"/>
  </r>
  <r>
    <x v="19"/>
    <x v="0"/>
    <x v="970"/>
    <n v="6026094"/>
  </r>
  <r>
    <x v="19"/>
    <x v="0"/>
    <x v="971"/>
    <n v="2169129"/>
  </r>
  <r>
    <x v="19"/>
    <x v="0"/>
    <x v="972"/>
    <n v="2191575"/>
  </r>
  <r>
    <x v="19"/>
    <x v="0"/>
    <x v="973"/>
    <n v="1341210"/>
  </r>
  <r>
    <x v="19"/>
    <x v="0"/>
    <x v="974"/>
    <n v="3084252"/>
  </r>
  <r>
    <x v="19"/>
    <x v="0"/>
    <x v="975"/>
    <n v="2529732"/>
  </r>
  <r>
    <x v="19"/>
    <x v="0"/>
    <x v="976"/>
    <n v="17143919"/>
  </r>
  <r>
    <x v="19"/>
    <x v="0"/>
    <x v="977"/>
    <n v="86553352"/>
  </r>
  <r>
    <x v="19"/>
    <x v="0"/>
    <x v="978"/>
    <n v="63022019"/>
  </r>
  <r>
    <x v="19"/>
    <x v="0"/>
    <x v="979"/>
    <n v="6578799"/>
  </r>
  <r>
    <x v="19"/>
    <x v="0"/>
    <x v="980"/>
    <n v="9771205"/>
  </r>
  <r>
    <x v="19"/>
    <x v="1"/>
    <x v="953"/>
    <n v="29518850"/>
  </r>
  <r>
    <x v="19"/>
    <x v="1"/>
    <x v="954"/>
    <n v="90465360"/>
  </r>
  <r>
    <x v="19"/>
    <x v="1"/>
    <x v="955"/>
    <n v="155999504"/>
  </r>
  <r>
    <x v="19"/>
    <x v="1"/>
    <x v="956"/>
    <n v="207762856"/>
  </r>
  <r>
    <x v="19"/>
    <x v="1"/>
    <x v="959"/>
    <n v="31286099"/>
  </r>
  <r>
    <x v="19"/>
    <x v="1"/>
    <x v="960"/>
    <n v="10530484"/>
  </r>
  <r>
    <x v="19"/>
    <x v="1"/>
    <x v="961"/>
    <n v="70673488"/>
  </r>
  <r>
    <x v="19"/>
    <x v="1"/>
    <x v="966"/>
    <n v="108327562"/>
  </r>
  <r>
    <x v="19"/>
    <x v="1"/>
    <x v="976"/>
    <n v="23508971"/>
  </r>
  <r>
    <x v="19"/>
    <x v="1"/>
    <x v="977"/>
    <n v="585949782"/>
  </r>
  <r>
    <x v="19"/>
    <x v="1"/>
    <x v="978"/>
    <n v="2435800"/>
  </r>
  <r>
    <x v="19"/>
    <x v="1"/>
    <x v="979"/>
    <n v="26345470"/>
  </r>
  <r>
    <x v="19"/>
    <x v="1"/>
    <x v="981"/>
    <n v="22074070"/>
  </r>
  <r>
    <x v="19"/>
    <x v="1"/>
    <x v="980"/>
    <n v="1296102"/>
  </r>
  <r>
    <x v="19"/>
    <x v="2"/>
    <x v="17"/>
    <n v="1358401"/>
  </r>
  <r>
    <x v="19"/>
    <x v="2"/>
    <x v="916"/>
    <n v="949054"/>
  </r>
  <r>
    <x v="19"/>
    <x v="2"/>
    <x v="917"/>
    <n v="989835"/>
  </r>
  <r>
    <x v="19"/>
    <x v="2"/>
    <x v="918"/>
    <n v="1483512"/>
  </r>
  <r>
    <x v="19"/>
    <x v="2"/>
    <x v="919"/>
    <n v="685785"/>
  </r>
  <r>
    <x v="19"/>
    <x v="2"/>
    <x v="920"/>
    <n v="677887"/>
  </r>
  <r>
    <x v="19"/>
    <x v="2"/>
    <x v="921"/>
    <n v="615916"/>
  </r>
  <r>
    <x v="19"/>
    <x v="2"/>
    <x v="922"/>
    <n v="683301"/>
  </r>
  <r>
    <x v="19"/>
    <x v="2"/>
    <x v="923"/>
    <n v="748819"/>
  </r>
  <r>
    <x v="19"/>
    <x v="2"/>
    <x v="924"/>
    <n v="546701"/>
  </r>
  <r>
    <x v="19"/>
    <x v="2"/>
    <x v="925"/>
    <n v="795576"/>
  </r>
  <r>
    <x v="19"/>
    <x v="2"/>
    <x v="926"/>
    <n v="1191307"/>
  </r>
  <r>
    <x v="19"/>
    <x v="2"/>
    <x v="927"/>
    <n v="864658"/>
  </r>
  <r>
    <x v="19"/>
    <x v="2"/>
    <x v="928"/>
    <n v="175192"/>
  </r>
  <r>
    <x v="19"/>
    <x v="2"/>
    <x v="929"/>
    <n v="1109650"/>
  </r>
  <r>
    <x v="19"/>
    <x v="2"/>
    <x v="930"/>
    <n v="895362"/>
  </r>
  <r>
    <x v="19"/>
    <x v="2"/>
    <x v="931"/>
    <n v="951618"/>
  </r>
  <r>
    <x v="19"/>
    <x v="2"/>
    <x v="932"/>
    <n v="842306"/>
  </r>
  <r>
    <x v="19"/>
    <x v="2"/>
    <x v="933"/>
    <n v="653528"/>
  </r>
  <r>
    <x v="19"/>
    <x v="2"/>
    <x v="934"/>
    <n v="1011637"/>
  </r>
  <r>
    <x v="19"/>
    <x v="2"/>
    <x v="935"/>
    <n v="1010903"/>
  </r>
  <r>
    <x v="19"/>
    <x v="2"/>
    <x v="936"/>
    <n v="646841"/>
  </r>
  <r>
    <x v="19"/>
    <x v="2"/>
    <x v="937"/>
    <n v="1037261"/>
  </r>
  <r>
    <x v="19"/>
    <x v="2"/>
    <x v="938"/>
    <n v="521293"/>
  </r>
  <r>
    <x v="19"/>
    <x v="2"/>
    <x v="939"/>
    <n v="860133"/>
  </r>
  <r>
    <x v="19"/>
    <x v="2"/>
    <x v="940"/>
    <n v="765058"/>
  </r>
  <r>
    <x v="19"/>
    <x v="2"/>
    <x v="941"/>
    <n v="853626"/>
  </r>
  <r>
    <x v="19"/>
    <x v="2"/>
    <x v="942"/>
    <n v="653152"/>
  </r>
  <r>
    <x v="19"/>
    <x v="2"/>
    <x v="943"/>
    <n v="625857"/>
  </r>
  <r>
    <x v="19"/>
    <x v="2"/>
    <x v="944"/>
    <n v="616280"/>
  </r>
  <r>
    <x v="19"/>
    <x v="2"/>
    <x v="945"/>
    <n v="630716"/>
  </r>
  <r>
    <x v="19"/>
    <x v="2"/>
    <x v="946"/>
    <n v="820091"/>
  </r>
  <r>
    <x v="19"/>
    <x v="2"/>
    <x v="947"/>
    <n v="797652"/>
  </r>
  <r>
    <x v="19"/>
    <x v="2"/>
    <x v="948"/>
    <n v="834485"/>
  </r>
  <r>
    <x v="19"/>
    <x v="2"/>
    <x v="949"/>
    <n v="1288789"/>
  </r>
  <r>
    <x v="19"/>
    <x v="2"/>
    <x v="950"/>
    <n v="923091"/>
  </r>
  <r>
    <x v="19"/>
    <x v="2"/>
    <x v="951"/>
    <n v="996989"/>
  </r>
  <r>
    <x v="19"/>
    <x v="2"/>
    <x v="952"/>
    <n v="395319"/>
  </r>
  <r>
    <x v="19"/>
    <x v="2"/>
    <x v="953"/>
    <n v="792396"/>
  </r>
  <r>
    <x v="19"/>
    <x v="2"/>
    <x v="954"/>
    <n v="1385488"/>
  </r>
  <r>
    <x v="19"/>
    <x v="2"/>
    <x v="955"/>
    <n v="1603972"/>
  </r>
  <r>
    <x v="19"/>
    <x v="2"/>
    <x v="956"/>
    <n v="1343550"/>
  </r>
  <r>
    <x v="19"/>
    <x v="2"/>
    <x v="957"/>
    <n v="1889107"/>
  </r>
  <r>
    <x v="19"/>
    <x v="2"/>
    <x v="958"/>
    <n v="1087128"/>
  </r>
  <r>
    <x v="19"/>
    <x v="2"/>
    <x v="959"/>
    <n v="1701466"/>
  </r>
  <r>
    <x v="19"/>
    <x v="2"/>
    <x v="960"/>
    <n v="1288943"/>
  </r>
  <r>
    <x v="19"/>
    <x v="2"/>
    <x v="961"/>
    <n v="1150848"/>
  </r>
  <r>
    <x v="19"/>
    <x v="2"/>
    <x v="962"/>
    <n v="1215340"/>
  </r>
  <r>
    <x v="19"/>
    <x v="2"/>
    <x v="963"/>
    <n v="181850"/>
  </r>
  <r>
    <x v="19"/>
    <x v="2"/>
    <x v="692"/>
    <n v="418766"/>
  </r>
  <r>
    <x v="19"/>
    <x v="2"/>
    <x v="964"/>
    <n v="2087510"/>
  </r>
  <r>
    <x v="19"/>
    <x v="2"/>
    <x v="965"/>
    <n v="3769260"/>
  </r>
  <r>
    <x v="19"/>
    <x v="2"/>
    <x v="966"/>
    <n v="7625918"/>
  </r>
  <r>
    <x v="19"/>
    <x v="2"/>
    <x v="967"/>
    <n v="1234087"/>
  </r>
  <r>
    <x v="19"/>
    <x v="2"/>
    <x v="968"/>
    <n v="758306"/>
  </r>
  <r>
    <x v="19"/>
    <x v="2"/>
    <x v="969"/>
    <n v="741480"/>
  </r>
  <r>
    <x v="19"/>
    <x v="2"/>
    <x v="970"/>
    <n v="972605"/>
  </r>
  <r>
    <x v="19"/>
    <x v="2"/>
    <x v="971"/>
    <n v="400452"/>
  </r>
  <r>
    <x v="19"/>
    <x v="2"/>
    <x v="972"/>
    <n v="406214"/>
  </r>
  <r>
    <x v="19"/>
    <x v="2"/>
    <x v="973"/>
    <n v="246905"/>
  </r>
  <r>
    <x v="19"/>
    <x v="2"/>
    <x v="974"/>
    <n v="564676"/>
  </r>
  <r>
    <x v="19"/>
    <x v="2"/>
    <x v="975"/>
    <n v="398043"/>
  </r>
  <r>
    <x v="19"/>
    <x v="2"/>
    <x v="976"/>
    <n v="3179529"/>
  </r>
  <r>
    <x v="19"/>
    <x v="2"/>
    <x v="977"/>
    <n v="15443095"/>
  </r>
  <r>
    <x v="19"/>
    <x v="2"/>
    <x v="978"/>
    <n v="28961226"/>
  </r>
  <r>
    <x v="19"/>
    <x v="2"/>
    <x v="979"/>
    <n v="2004700"/>
  </r>
  <r>
    <x v="19"/>
    <x v="2"/>
    <x v="980"/>
    <n v="2502844"/>
  </r>
  <r>
    <x v="19"/>
    <x v="3"/>
    <x v="17"/>
    <n v="5532040"/>
  </r>
  <r>
    <x v="19"/>
    <x v="3"/>
    <x v="916"/>
    <n v="2739357"/>
  </r>
  <r>
    <x v="19"/>
    <x v="3"/>
    <x v="917"/>
    <n v="3745328"/>
  </r>
  <r>
    <x v="19"/>
    <x v="3"/>
    <x v="918"/>
    <n v="5203607"/>
  </r>
  <r>
    <x v="19"/>
    <x v="3"/>
    <x v="919"/>
    <n v="2886608"/>
  </r>
  <r>
    <x v="19"/>
    <x v="3"/>
    <x v="920"/>
    <n v="1959918"/>
  </r>
  <r>
    <x v="19"/>
    <x v="3"/>
    <x v="921"/>
    <n v="1794537"/>
  </r>
  <r>
    <x v="19"/>
    <x v="3"/>
    <x v="922"/>
    <n v="1944080"/>
  </r>
  <r>
    <x v="19"/>
    <x v="3"/>
    <x v="923"/>
    <n v="2119065"/>
  </r>
  <r>
    <x v="19"/>
    <x v="3"/>
    <x v="924"/>
    <n v="1667568"/>
  </r>
  <r>
    <x v="19"/>
    <x v="3"/>
    <x v="925"/>
    <n v="2142873"/>
  </r>
  <r>
    <x v="19"/>
    <x v="3"/>
    <x v="926"/>
    <n v="2908048"/>
  </r>
  <r>
    <x v="19"/>
    <x v="3"/>
    <x v="927"/>
    <n v="2409305"/>
  </r>
  <r>
    <x v="19"/>
    <x v="3"/>
    <x v="928"/>
    <n v="783388"/>
  </r>
  <r>
    <x v="19"/>
    <x v="3"/>
    <x v="929"/>
    <n v="2724988"/>
  </r>
  <r>
    <x v="19"/>
    <x v="3"/>
    <x v="930"/>
    <n v="2429002"/>
  </r>
  <r>
    <x v="19"/>
    <x v="3"/>
    <x v="931"/>
    <n v="2447493"/>
  </r>
  <r>
    <x v="19"/>
    <x v="3"/>
    <x v="932"/>
    <n v="2212483"/>
  </r>
  <r>
    <x v="19"/>
    <x v="3"/>
    <x v="933"/>
    <n v="1976383"/>
  </r>
  <r>
    <x v="19"/>
    <x v="3"/>
    <x v="934"/>
    <n v="2590987"/>
  </r>
  <r>
    <x v="19"/>
    <x v="3"/>
    <x v="935"/>
    <n v="2506631"/>
  </r>
  <r>
    <x v="19"/>
    <x v="3"/>
    <x v="936"/>
    <n v="1843738"/>
  </r>
  <r>
    <x v="19"/>
    <x v="3"/>
    <x v="937"/>
    <n v="2587865"/>
  </r>
  <r>
    <x v="19"/>
    <x v="3"/>
    <x v="938"/>
    <n v="1622178"/>
  </r>
  <r>
    <x v="19"/>
    <x v="3"/>
    <x v="939"/>
    <n v="2285337"/>
  </r>
  <r>
    <x v="19"/>
    <x v="3"/>
    <x v="940"/>
    <n v="2086363"/>
  </r>
  <r>
    <x v="19"/>
    <x v="3"/>
    <x v="941"/>
    <n v="2242699"/>
  </r>
  <r>
    <x v="19"/>
    <x v="3"/>
    <x v="942"/>
    <n v="1836545"/>
  </r>
  <r>
    <x v="19"/>
    <x v="3"/>
    <x v="943"/>
    <n v="1993156"/>
  </r>
  <r>
    <x v="19"/>
    <x v="3"/>
    <x v="944"/>
    <n v="1805670"/>
  </r>
  <r>
    <x v="19"/>
    <x v="3"/>
    <x v="945"/>
    <n v="1860185"/>
  </r>
  <r>
    <x v="19"/>
    <x v="3"/>
    <x v="946"/>
    <n v="2243760"/>
  </r>
  <r>
    <x v="19"/>
    <x v="3"/>
    <x v="947"/>
    <n v="2219674"/>
  </r>
  <r>
    <x v="19"/>
    <x v="3"/>
    <x v="948"/>
    <n v="2303700"/>
  </r>
  <r>
    <x v="19"/>
    <x v="3"/>
    <x v="949"/>
    <n v="3141295"/>
  </r>
  <r>
    <x v="19"/>
    <x v="3"/>
    <x v="950"/>
    <n v="2375049"/>
  </r>
  <r>
    <x v="19"/>
    <x v="3"/>
    <x v="951"/>
    <n v="2539937"/>
  </r>
  <r>
    <x v="19"/>
    <x v="3"/>
    <x v="952"/>
    <n v="1863282"/>
  </r>
  <r>
    <x v="19"/>
    <x v="3"/>
    <x v="953"/>
    <n v="2865981"/>
  </r>
  <r>
    <x v="19"/>
    <x v="3"/>
    <x v="954"/>
    <n v="4601851"/>
  </r>
  <r>
    <x v="19"/>
    <x v="3"/>
    <x v="955"/>
    <n v="5696278"/>
  </r>
  <r>
    <x v="19"/>
    <x v="3"/>
    <x v="956"/>
    <n v="5257716"/>
  </r>
  <r>
    <x v="19"/>
    <x v="3"/>
    <x v="957"/>
    <n v="5925024"/>
  </r>
  <r>
    <x v="19"/>
    <x v="3"/>
    <x v="958"/>
    <n v="3144370"/>
  </r>
  <r>
    <x v="19"/>
    <x v="3"/>
    <x v="959"/>
    <n v="4319764"/>
  </r>
  <r>
    <x v="19"/>
    <x v="3"/>
    <x v="960"/>
    <n v="3292502"/>
  </r>
  <r>
    <x v="19"/>
    <x v="3"/>
    <x v="961"/>
    <n v="3377246"/>
  </r>
  <r>
    <x v="19"/>
    <x v="3"/>
    <x v="962"/>
    <n v="3260629"/>
  </r>
  <r>
    <x v="19"/>
    <x v="3"/>
    <x v="963"/>
    <n v="1020310"/>
  </r>
  <r>
    <x v="19"/>
    <x v="3"/>
    <x v="692"/>
    <n v="1757589"/>
  </r>
  <r>
    <x v="19"/>
    <x v="3"/>
    <x v="964"/>
    <n v="6294346"/>
  </r>
  <r>
    <x v="19"/>
    <x v="3"/>
    <x v="965"/>
    <n v="9770287"/>
  </r>
  <r>
    <x v="19"/>
    <x v="3"/>
    <x v="966"/>
    <n v="15293343"/>
  </r>
  <r>
    <x v="19"/>
    <x v="3"/>
    <x v="967"/>
    <n v="3986243"/>
  </r>
  <r>
    <x v="19"/>
    <x v="3"/>
    <x v="968"/>
    <n v="2795750"/>
  </r>
  <r>
    <x v="19"/>
    <x v="3"/>
    <x v="969"/>
    <n v="2741700"/>
  </r>
  <r>
    <x v="19"/>
    <x v="3"/>
    <x v="970"/>
    <n v="3147413"/>
  </r>
  <r>
    <x v="19"/>
    <x v="3"/>
    <x v="971"/>
    <n v="1787969"/>
  </r>
  <r>
    <x v="19"/>
    <x v="3"/>
    <x v="972"/>
    <n v="1888100"/>
  </r>
  <r>
    <x v="19"/>
    <x v="3"/>
    <x v="973"/>
    <n v="1171380"/>
  </r>
  <r>
    <x v="19"/>
    <x v="3"/>
    <x v="974"/>
    <n v="2390090"/>
  </r>
  <r>
    <x v="19"/>
    <x v="3"/>
    <x v="975"/>
    <n v="2149141"/>
  </r>
  <r>
    <x v="19"/>
    <x v="3"/>
    <x v="976"/>
    <n v="11478054"/>
  </r>
  <r>
    <x v="19"/>
    <x v="3"/>
    <x v="977"/>
    <n v="59392406"/>
  </r>
  <r>
    <x v="19"/>
    <x v="3"/>
    <x v="978"/>
    <n v="21210179"/>
  </r>
  <r>
    <x v="19"/>
    <x v="3"/>
    <x v="979"/>
    <n v="9707442"/>
  </r>
  <r>
    <x v="19"/>
    <x v="3"/>
    <x v="980"/>
    <n v="4350020"/>
  </r>
  <r>
    <x v="19"/>
    <x v="4"/>
    <x v="17"/>
    <n v="21569697"/>
  </r>
  <r>
    <x v="19"/>
    <x v="4"/>
    <x v="916"/>
    <n v="8183805"/>
  </r>
  <r>
    <x v="19"/>
    <x v="4"/>
    <x v="917"/>
    <n v="12673890"/>
  </r>
  <r>
    <x v="19"/>
    <x v="4"/>
    <x v="918"/>
    <n v="16400181"/>
  </r>
  <r>
    <x v="19"/>
    <x v="4"/>
    <x v="919"/>
    <n v="10451262"/>
  </r>
  <r>
    <x v="19"/>
    <x v="4"/>
    <x v="920"/>
    <n v="5847056"/>
  </r>
  <r>
    <x v="19"/>
    <x v="4"/>
    <x v="921"/>
    <n v="5202325"/>
  </r>
  <r>
    <x v="19"/>
    <x v="4"/>
    <x v="922"/>
    <n v="5811143"/>
  </r>
  <r>
    <x v="19"/>
    <x v="4"/>
    <x v="923"/>
    <n v="5091843"/>
  </r>
  <r>
    <x v="19"/>
    <x v="4"/>
    <x v="924"/>
    <n v="5177360"/>
  </r>
  <r>
    <x v="19"/>
    <x v="4"/>
    <x v="925"/>
    <n v="5840468"/>
  </r>
  <r>
    <x v="19"/>
    <x v="4"/>
    <x v="926"/>
    <n v="7704226"/>
  </r>
  <r>
    <x v="19"/>
    <x v="4"/>
    <x v="927"/>
    <n v="6659534"/>
  </r>
  <r>
    <x v="19"/>
    <x v="4"/>
    <x v="928"/>
    <n v="3159502"/>
  </r>
  <r>
    <x v="19"/>
    <x v="4"/>
    <x v="929"/>
    <n v="7184014"/>
  </r>
  <r>
    <x v="19"/>
    <x v="4"/>
    <x v="930"/>
    <n v="6764518"/>
  </r>
  <r>
    <x v="19"/>
    <x v="4"/>
    <x v="931"/>
    <n v="6758448"/>
  </r>
  <r>
    <x v="19"/>
    <x v="4"/>
    <x v="932"/>
    <n v="6248860"/>
  </r>
  <r>
    <x v="19"/>
    <x v="4"/>
    <x v="933"/>
    <n v="5890069"/>
  </r>
  <r>
    <x v="19"/>
    <x v="4"/>
    <x v="934"/>
    <n v="6956406"/>
  </r>
  <r>
    <x v="19"/>
    <x v="4"/>
    <x v="935"/>
    <n v="6802226"/>
  </r>
  <r>
    <x v="19"/>
    <x v="4"/>
    <x v="936"/>
    <n v="5363392"/>
  </r>
  <r>
    <x v="19"/>
    <x v="4"/>
    <x v="937"/>
    <n v="6897228"/>
  </r>
  <r>
    <x v="19"/>
    <x v="4"/>
    <x v="938"/>
    <n v="5088780"/>
  </r>
  <r>
    <x v="19"/>
    <x v="4"/>
    <x v="939"/>
    <n v="6323512"/>
  </r>
  <r>
    <x v="19"/>
    <x v="4"/>
    <x v="940"/>
    <n v="5979605"/>
  </r>
  <r>
    <x v="19"/>
    <x v="4"/>
    <x v="941"/>
    <n v="6274273"/>
  </r>
  <r>
    <x v="19"/>
    <x v="4"/>
    <x v="942"/>
    <n v="5597057"/>
  </r>
  <r>
    <x v="19"/>
    <x v="4"/>
    <x v="943"/>
    <n v="5800926"/>
  </r>
  <r>
    <x v="19"/>
    <x v="4"/>
    <x v="944"/>
    <n v="5425441"/>
  </r>
  <r>
    <x v="19"/>
    <x v="4"/>
    <x v="945"/>
    <n v="5393955"/>
  </r>
  <r>
    <x v="19"/>
    <x v="4"/>
    <x v="946"/>
    <n v="6342022"/>
  </r>
  <r>
    <x v="19"/>
    <x v="4"/>
    <x v="947"/>
    <n v="6420144"/>
  </r>
  <r>
    <x v="19"/>
    <x v="4"/>
    <x v="948"/>
    <n v="6322078"/>
  </r>
  <r>
    <x v="19"/>
    <x v="4"/>
    <x v="949"/>
    <n v="8243498"/>
  </r>
  <r>
    <x v="19"/>
    <x v="4"/>
    <x v="950"/>
    <n v="6741283"/>
  </r>
  <r>
    <x v="19"/>
    <x v="4"/>
    <x v="951"/>
    <n v="6755534"/>
  </r>
  <r>
    <x v="19"/>
    <x v="4"/>
    <x v="952"/>
    <n v="7585892"/>
  </r>
  <r>
    <x v="19"/>
    <x v="4"/>
    <x v="953"/>
    <n v="9077275"/>
  </r>
  <r>
    <x v="19"/>
    <x v="4"/>
    <x v="954"/>
    <n v="12771013"/>
  </r>
  <r>
    <x v="19"/>
    <x v="4"/>
    <x v="955"/>
    <n v="19000294"/>
  </r>
  <r>
    <x v="19"/>
    <x v="4"/>
    <x v="956"/>
    <n v="16089001"/>
  </r>
  <r>
    <x v="19"/>
    <x v="4"/>
    <x v="957"/>
    <n v="15646537"/>
  </r>
  <r>
    <x v="19"/>
    <x v="4"/>
    <x v="958"/>
    <n v="10513636"/>
  </r>
  <r>
    <x v="19"/>
    <x v="4"/>
    <x v="959"/>
    <n v="12045924"/>
  </r>
  <r>
    <x v="19"/>
    <x v="4"/>
    <x v="960"/>
    <n v="9559023"/>
  </r>
  <r>
    <x v="19"/>
    <x v="4"/>
    <x v="961"/>
    <n v="10517655"/>
  </r>
  <r>
    <x v="19"/>
    <x v="4"/>
    <x v="962"/>
    <n v="9654737"/>
  </r>
  <r>
    <x v="19"/>
    <x v="4"/>
    <x v="963"/>
    <n v="5120112"/>
  </r>
  <r>
    <x v="19"/>
    <x v="4"/>
    <x v="692"/>
    <n v="6801423"/>
  </r>
  <r>
    <x v="19"/>
    <x v="4"/>
    <x v="964"/>
    <n v="17082827"/>
  </r>
  <r>
    <x v="19"/>
    <x v="4"/>
    <x v="965"/>
    <n v="22328624"/>
  </r>
  <r>
    <x v="19"/>
    <x v="4"/>
    <x v="966"/>
    <n v="31606569"/>
  </r>
  <r>
    <x v="19"/>
    <x v="4"/>
    <x v="967"/>
    <n v="11246972"/>
  </r>
  <r>
    <x v="19"/>
    <x v="4"/>
    <x v="968"/>
    <n v="7477147"/>
  </r>
  <r>
    <x v="19"/>
    <x v="4"/>
    <x v="969"/>
    <n v="9189535"/>
  </r>
  <r>
    <x v="19"/>
    <x v="4"/>
    <x v="970"/>
    <n v="9054625"/>
  </r>
  <r>
    <x v="19"/>
    <x v="4"/>
    <x v="971"/>
    <n v="6868510"/>
  </r>
  <r>
    <x v="19"/>
    <x v="4"/>
    <x v="972"/>
    <n v="7155187"/>
  </r>
  <r>
    <x v="19"/>
    <x v="4"/>
    <x v="973"/>
    <n v="4671916"/>
  </r>
  <r>
    <x v="19"/>
    <x v="4"/>
    <x v="974"/>
    <n v="8991211"/>
  </r>
  <r>
    <x v="19"/>
    <x v="4"/>
    <x v="975"/>
    <n v="7862514"/>
  </r>
  <r>
    <x v="19"/>
    <x v="4"/>
    <x v="976"/>
    <n v="29812580"/>
  </r>
  <r>
    <x v="19"/>
    <x v="4"/>
    <x v="977"/>
    <n v="151044671"/>
  </r>
  <r>
    <x v="19"/>
    <x v="4"/>
    <x v="978"/>
    <n v="52196166"/>
  </r>
  <r>
    <x v="19"/>
    <x v="4"/>
    <x v="979"/>
    <n v="22684544"/>
  </r>
  <r>
    <x v="19"/>
    <x v="4"/>
    <x v="980"/>
    <n v="7826873"/>
  </r>
  <r>
    <x v="19"/>
    <x v="5"/>
    <x v="17"/>
    <n v="76800"/>
  </r>
  <r>
    <x v="19"/>
    <x v="5"/>
    <x v="916"/>
    <n v="122400"/>
  </r>
  <r>
    <x v="19"/>
    <x v="5"/>
    <x v="917"/>
    <n v="91200"/>
  </r>
  <r>
    <x v="19"/>
    <x v="5"/>
    <x v="918"/>
    <n v="100800"/>
  </r>
  <r>
    <x v="19"/>
    <x v="5"/>
    <x v="919"/>
    <n v="21600"/>
  </r>
  <r>
    <x v="19"/>
    <x v="5"/>
    <x v="920"/>
    <n v="84000"/>
  </r>
  <r>
    <x v="19"/>
    <x v="5"/>
    <x v="921"/>
    <n v="69600"/>
  </r>
  <r>
    <x v="19"/>
    <x v="5"/>
    <x v="922"/>
    <n v="84000"/>
  </r>
  <r>
    <x v="19"/>
    <x v="5"/>
    <x v="923"/>
    <n v="122400"/>
  </r>
  <r>
    <x v="19"/>
    <x v="5"/>
    <x v="924"/>
    <n v="62400"/>
  </r>
  <r>
    <x v="19"/>
    <x v="5"/>
    <x v="925"/>
    <n v="108000"/>
  </r>
  <r>
    <x v="19"/>
    <x v="5"/>
    <x v="926"/>
    <n v="180000"/>
  </r>
  <r>
    <x v="19"/>
    <x v="5"/>
    <x v="927"/>
    <n v="108000"/>
  </r>
  <r>
    <x v="19"/>
    <x v="5"/>
    <x v="928"/>
    <n v="7200"/>
  </r>
  <r>
    <x v="19"/>
    <x v="5"/>
    <x v="929"/>
    <n v="175200"/>
  </r>
  <r>
    <x v="19"/>
    <x v="5"/>
    <x v="930"/>
    <n v="120000"/>
  </r>
  <r>
    <x v="19"/>
    <x v="5"/>
    <x v="931"/>
    <n v="139200"/>
  </r>
  <r>
    <x v="19"/>
    <x v="5"/>
    <x v="932"/>
    <n v="124800"/>
  </r>
  <r>
    <x v="19"/>
    <x v="5"/>
    <x v="933"/>
    <n v="72000"/>
  </r>
  <r>
    <x v="19"/>
    <x v="5"/>
    <x v="934"/>
    <n v="148800"/>
  </r>
  <r>
    <x v="19"/>
    <x v="5"/>
    <x v="935"/>
    <n v="160800"/>
  </r>
  <r>
    <x v="19"/>
    <x v="5"/>
    <x v="936"/>
    <n v="84000"/>
  </r>
  <r>
    <x v="19"/>
    <x v="5"/>
    <x v="937"/>
    <n v="160800"/>
  </r>
  <r>
    <x v="19"/>
    <x v="5"/>
    <x v="938"/>
    <n v="57600"/>
  </r>
  <r>
    <x v="19"/>
    <x v="5"/>
    <x v="939"/>
    <n v="122400"/>
  </r>
  <r>
    <x v="19"/>
    <x v="5"/>
    <x v="940"/>
    <n v="105600"/>
  </r>
  <r>
    <x v="19"/>
    <x v="5"/>
    <x v="941"/>
    <n v="124800"/>
  </r>
  <r>
    <x v="19"/>
    <x v="5"/>
    <x v="942"/>
    <n v="84000"/>
  </r>
  <r>
    <x v="19"/>
    <x v="5"/>
    <x v="943"/>
    <n v="55200"/>
  </r>
  <r>
    <x v="19"/>
    <x v="5"/>
    <x v="944"/>
    <n v="74400"/>
  </r>
  <r>
    <x v="19"/>
    <x v="5"/>
    <x v="945"/>
    <n v="72000"/>
  </r>
  <r>
    <x v="19"/>
    <x v="5"/>
    <x v="946"/>
    <n v="103200"/>
  </r>
  <r>
    <x v="19"/>
    <x v="5"/>
    <x v="947"/>
    <n v="103200"/>
  </r>
  <r>
    <x v="19"/>
    <x v="5"/>
    <x v="948"/>
    <n v="105600"/>
  </r>
  <r>
    <x v="19"/>
    <x v="5"/>
    <x v="949"/>
    <n v="201600"/>
  </r>
  <r>
    <x v="19"/>
    <x v="5"/>
    <x v="950"/>
    <n v="132000"/>
  </r>
  <r>
    <x v="19"/>
    <x v="5"/>
    <x v="951"/>
    <n v="146400"/>
  </r>
  <r>
    <x v="19"/>
    <x v="5"/>
    <x v="952"/>
    <n v="4800"/>
  </r>
  <r>
    <x v="19"/>
    <x v="5"/>
    <x v="953"/>
    <n v="81600"/>
  </r>
  <r>
    <x v="19"/>
    <x v="5"/>
    <x v="954"/>
    <n v="103200"/>
  </r>
  <r>
    <x v="19"/>
    <x v="5"/>
    <x v="955"/>
    <n v="124800"/>
  </r>
  <r>
    <x v="19"/>
    <x v="5"/>
    <x v="956"/>
    <n v="21600"/>
  </r>
  <r>
    <x v="19"/>
    <x v="5"/>
    <x v="957"/>
    <n v="146400"/>
  </r>
  <r>
    <x v="19"/>
    <x v="5"/>
    <x v="958"/>
    <n v="156000"/>
  </r>
  <r>
    <x v="19"/>
    <x v="5"/>
    <x v="959"/>
    <n v="266400"/>
  </r>
  <r>
    <x v="19"/>
    <x v="5"/>
    <x v="960"/>
    <n v="206400"/>
  </r>
  <r>
    <x v="19"/>
    <x v="5"/>
    <x v="961"/>
    <n v="148800"/>
  </r>
  <r>
    <x v="19"/>
    <x v="5"/>
    <x v="962"/>
    <n v="180000"/>
  </r>
  <r>
    <x v="19"/>
    <x v="5"/>
    <x v="963"/>
    <n v="7200"/>
  </r>
  <r>
    <x v="19"/>
    <x v="5"/>
    <x v="692"/>
    <n v="19200"/>
  </r>
  <r>
    <x v="19"/>
    <x v="5"/>
    <x v="964"/>
    <n v="213600"/>
  </r>
  <r>
    <x v="19"/>
    <x v="5"/>
    <x v="965"/>
    <n v="484800"/>
  </r>
  <r>
    <x v="19"/>
    <x v="5"/>
    <x v="966"/>
    <n v="1164000"/>
  </r>
  <r>
    <x v="19"/>
    <x v="5"/>
    <x v="967"/>
    <n v="98400"/>
  </r>
  <r>
    <x v="19"/>
    <x v="5"/>
    <x v="968"/>
    <n v="33600"/>
  </r>
  <r>
    <x v="19"/>
    <x v="5"/>
    <x v="969"/>
    <n v="48000"/>
  </r>
  <r>
    <x v="19"/>
    <x v="5"/>
    <x v="970"/>
    <n v="132000"/>
  </r>
  <r>
    <x v="19"/>
    <x v="5"/>
    <x v="971"/>
    <n v="7200"/>
  </r>
  <r>
    <x v="19"/>
    <x v="5"/>
    <x v="973"/>
    <n v="2400"/>
  </r>
  <r>
    <x v="19"/>
    <x v="5"/>
    <x v="974"/>
    <n v="21600"/>
  </r>
  <r>
    <x v="19"/>
    <x v="5"/>
    <x v="975"/>
    <n v="2400"/>
  </r>
  <r>
    <x v="19"/>
    <x v="5"/>
    <x v="976"/>
    <n v="142560"/>
  </r>
  <r>
    <x v="19"/>
    <x v="5"/>
    <x v="977"/>
    <n v="42037"/>
  </r>
  <r>
    <x v="19"/>
    <x v="5"/>
    <x v="978"/>
    <n v="63642"/>
  </r>
  <r>
    <x v="19"/>
    <x v="7"/>
    <x v="17"/>
    <n v="419101"/>
  </r>
  <r>
    <x v="19"/>
    <x v="7"/>
    <x v="916"/>
    <n v="2088000"/>
  </r>
  <r>
    <x v="19"/>
    <x v="7"/>
    <x v="917"/>
    <n v="48600"/>
  </r>
  <r>
    <x v="19"/>
    <x v="7"/>
    <x v="918"/>
    <n v="68700"/>
  </r>
  <r>
    <x v="19"/>
    <x v="7"/>
    <x v="919"/>
    <n v="36000"/>
  </r>
  <r>
    <x v="19"/>
    <x v="7"/>
    <x v="920"/>
    <n v="106500"/>
  </r>
  <r>
    <x v="19"/>
    <x v="7"/>
    <x v="921"/>
    <n v="91300"/>
  </r>
  <r>
    <x v="19"/>
    <x v="7"/>
    <x v="922"/>
    <n v="126200"/>
  </r>
  <r>
    <x v="19"/>
    <x v="7"/>
    <x v="923"/>
    <n v="56100"/>
  </r>
  <r>
    <x v="19"/>
    <x v="7"/>
    <x v="924"/>
    <n v="115000"/>
  </r>
  <r>
    <x v="19"/>
    <x v="7"/>
    <x v="925"/>
    <n v="97400"/>
  </r>
  <r>
    <x v="19"/>
    <x v="7"/>
    <x v="926"/>
    <n v="96000"/>
  </r>
  <r>
    <x v="19"/>
    <x v="7"/>
    <x v="927"/>
    <n v="106100"/>
  </r>
  <r>
    <x v="19"/>
    <x v="7"/>
    <x v="928"/>
    <n v="14800"/>
  </r>
  <r>
    <x v="19"/>
    <x v="7"/>
    <x v="929"/>
    <n v="127900"/>
  </r>
  <r>
    <x v="19"/>
    <x v="7"/>
    <x v="930"/>
    <n v="127700"/>
  </r>
  <r>
    <x v="19"/>
    <x v="7"/>
    <x v="931"/>
    <n v="264300"/>
  </r>
  <r>
    <x v="19"/>
    <x v="7"/>
    <x v="932"/>
    <n v="99700"/>
  </r>
  <r>
    <x v="19"/>
    <x v="7"/>
    <x v="933"/>
    <n v="163000"/>
  </r>
  <r>
    <x v="19"/>
    <x v="7"/>
    <x v="934"/>
    <n v="61900"/>
  </r>
  <r>
    <x v="19"/>
    <x v="7"/>
    <x v="935"/>
    <n v="84300"/>
  </r>
  <r>
    <x v="19"/>
    <x v="7"/>
    <x v="936"/>
    <n v="52400"/>
  </r>
  <r>
    <x v="19"/>
    <x v="7"/>
    <x v="937"/>
    <n v="127000"/>
  </r>
  <r>
    <x v="19"/>
    <x v="7"/>
    <x v="938"/>
    <n v="139400"/>
  </r>
  <r>
    <x v="19"/>
    <x v="7"/>
    <x v="939"/>
    <n v="43000"/>
  </r>
  <r>
    <x v="19"/>
    <x v="7"/>
    <x v="940"/>
    <n v="88800"/>
  </r>
  <r>
    <x v="19"/>
    <x v="7"/>
    <x v="941"/>
    <n v="72900"/>
  </r>
  <r>
    <x v="19"/>
    <x v="7"/>
    <x v="942"/>
    <n v="65100"/>
  </r>
  <r>
    <x v="19"/>
    <x v="7"/>
    <x v="943"/>
    <n v="108400"/>
  </r>
  <r>
    <x v="19"/>
    <x v="7"/>
    <x v="944"/>
    <n v="136000"/>
  </r>
  <r>
    <x v="19"/>
    <x v="7"/>
    <x v="945"/>
    <n v="62700"/>
  </r>
  <r>
    <x v="19"/>
    <x v="7"/>
    <x v="946"/>
    <n v="72500"/>
  </r>
  <r>
    <x v="19"/>
    <x v="7"/>
    <x v="947"/>
    <n v="140500"/>
  </r>
  <r>
    <x v="19"/>
    <x v="7"/>
    <x v="948"/>
    <n v="19300"/>
  </r>
  <r>
    <x v="19"/>
    <x v="7"/>
    <x v="949"/>
    <n v="63900"/>
  </r>
  <r>
    <x v="19"/>
    <x v="7"/>
    <x v="950"/>
    <n v="96100"/>
  </r>
  <r>
    <x v="19"/>
    <x v="7"/>
    <x v="951"/>
    <n v="124400"/>
  </r>
  <r>
    <x v="19"/>
    <x v="7"/>
    <x v="952"/>
    <n v="76600"/>
  </r>
  <r>
    <x v="19"/>
    <x v="7"/>
    <x v="953"/>
    <n v="78000"/>
  </r>
  <r>
    <x v="19"/>
    <x v="7"/>
    <x v="954"/>
    <n v="37000"/>
  </r>
  <r>
    <x v="19"/>
    <x v="7"/>
    <x v="955"/>
    <n v="34200"/>
  </r>
  <r>
    <x v="19"/>
    <x v="7"/>
    <x v="956"/>
    <n v="23200"/>
  </r>
  <r>
    <x v="19"/>
    <x v="7"/>
    <x v="957"/>
    <n v="83600"/>
  </r>
  <r>
    <x v="19"/>
    <x v="7"/>
    <x v="958"/>
    <n v="108800"/>
  </r>
  <r>
    <x v="19"/>
    <x v="7"/>
    <x v="959"/>
    <n v="31900"/>
  </r>
  <r>
    <x v="19"/>
    <x v="7"/>
    <x v="960"/>
    <n v="48200"/>
  </r>
  <r>
    <x v="19"/>
    <x v="7"/>
    <x v="961"/>
    <n v="15100"/>
  </r>
  <r>
    <x v="19"/>
    <x v="7"/>
    <x v="962"/>
    <n v="28000"/>
  </r>
  <r>
    <x v="19"/>
    <x v="7"/>
    <x v="963"/>
    <n v="40400"/>
  </r>
  <r>
    <x v="19"/>
    <x v="7"/>
    <x v="692"/>
    <n v="52100"/>
  </r>
  <r>
    <x v="19"/>
    <x v="7"/>
    <x v="964"/>
    <n v="827167"/>
  </r>
  <r>
    <x v="19"/>
    <x v="7"/>
    <x v="965"/>
    <n v="6848700"/>
  </r>
  <r>
    <x v="19"/>
    <x v="7"/>
    <x v="966"/>
    <n v="175700"/>
  </r>
  <r>
    <x v="19"/>
    <x v="7"/>
    <x v="967"/>
    <n v="36500"/>
  </r>
  <r>
    <x v="19"/>
    <x v="7"/>
    <x v="968"/>
    <n v="33300"/>
  </r>
  <r>
    <x v="19"/>
    <x v="7"/>
    <x v="969"/>
    <n v="35800"/>
  </r>
  <r>
    <x v="19"/>
    <x v="7"/>
    <x v="970"/>
    <n v="29400"/>
  </r>
  <r>
    <x v="19"/>
    <x v="7"/>
    <x v="971"/>
    <n v="98700"/>
  </r>
  <r>
    <x v="19"/>
    <x v="7"/>
    <x v="972"/>
    <n v="27100"/>
  </r>
  <r>
    <x v="19"/>
    <x v="7"/>
    <x v="973"/>
    <n v="42300"/>
  </r>
  <r>
    <x v="19"/>
    <x v="7"/>
    <x v="974"/>
    <n v="182800"/>
  </r>
  <r>
    <x v="19"/>
    <x v="7"/>
    <x v="975"/>
    <n v="31000"/>
  </r>
  <r>
    <x v="19"/>
    <x v="7"/>
    <x v="976"/>
    <n v="493170"/>
  </r>
  <r>
    <x v="19"/>
    <x v="7"/>
    <x v="977"/>
    <n v="3382930"/>
  </r>
  <r>
    <x v="19"/>
    <x v="7"/>
    <x v="978"/>
    <n v="721441"/>
  </r>
  <r>
    <x v="19"/>
    <x v="7"/>
    <x v="979"/>
    <n v="3195299"/>
  </r>
  <r>
    <x v="19"/>
    <x v="7"/>
    <x v="980"/>
    <n v="94512"/>
  </r>
  <r>
    <x v="19"/>
    <x v="8"/>
    <x v="17"/>
    <n v="542900"/>
  </r>
  <r>
    <x v="19"/>
    <x v="8"/>
    <x v="916"/>
    <n v="75000"/>
  </r>
  <r>
    <x v="19"/>
    <x v="8"/>
    <x v="917"/>
    <n v="32500"/>
  </r>
  <r>
    <x v="19"/>
    <x v="8"/>
    <x v="918"/>
    <n v="21000"/>
  </r>
  <r>
    <x v="19"/>
    <x v="8"/>
    <x v="919"/>
    <n v="25300"/>
  </r>
  <r>
    <x v="19"/>
    <x v="8"/>
    <x v="920"/>
    <n v="32700"/>
  </r>
  <r>
    <x v="19"/>
    <x v="8"/>
    <x v="921"/>
    <n v="60900"/>
  </r>
  <r>
    <x v="19"/>
    <x v="8"/>
    <x v="922"/>
    <n v="32300"/>
  </r>
  <r>
    <x v="19"/>
    <x v="8"/>
    <x v="923"/>
    <n v="19600"/>
  </r>
  <r>
    <x v="19"/>
    <x v="8"/>
    <x v="924"/>
    <n v="44000"/>
  </r>
  <r>
    <x v="19"/>
    <x v="8"/>
    <x v="925"/>
    <n v="26200"/>
  </r>
  <r>
    <x v="19"/>
    <x v="8"/>
    <x v="926"/>
    <n v="60500"/>
  </r>
  <r>
    <x v="19"/>
    <x v="8"/>
    <x v="927"/>
    <n v="15000"/>
  </r>
  <r>
    <x v="19"/>
    <x v="8"/>
    <x v="928"/>
    <n v="49000"/>
  </r>
  <r>
    <x v="19"/>
    <x v="8"/>
    <x v="929"/>
    <n v="36900"/>
  </r>
  <r>
    <x v="19"/>
    <x v="8"/>
    <x v="930"/>
    <n v="62200"/>
  </r>
  <r>
    <x v="19"/>
    <x v="8"/>
    <x v="931"/>
    <n v="23000"/>
  </r>
  <r>
    <x v="19"/>
    <x v="8"/>
    <x v="932"/>
    <n v="39200"/>
  </r>
  <r>
    <x v="19"/>
    <x v="8"/>
    <x v="933"/>
    <n v="48700"/>
  </r>
  <r>
    <x v="19"/>
    <x v="8"/>
    <x v="934"/>
    <n v="40500"/>
  </r>
  <r>
    <x v="19"/>
    <x v="8"/>
    <x v="935"/>
    <n v="81700"/>
  </r>
  <r>
    <x v="19"/>
    <x v="8"/>
    <x v="936"/>
    <n v="18700"/>
  </r>
  <r>
    <x v="19"/>
    <x v="8"/>
    <x v="937"/>
    <n v="50900"/>
  </r>
  <r>
    <x v="19"/>
    <x v="8"/>
    <x v="938"/>
    <n v="32800"/>
  </r>
  <r>
    <x v="19"/>
    <x v="8"/>
    <x v="939"/>
    <n v="33100"/>
  </r>
  <r>
    <x v="19"/>
    <x v="8"/>
    <x v="940"/>
    <n v="40100"/>
  </r>
  <r>
    <x v="19"/>
    <x v="8"/>
    <x v="941"/>
    <n v="38900"/>
  </r>
  <r>
    <x v="19"/>
    <x v="8"/>
    <x v="942"/>
    <n v="12100"/>
  </r>
  <r>
    <x v="19"/>
    <x v="8"/>
    <x v="943"/>
    <n v="24200"/>
  </r>
  <r>
    <x v="19"/>
    <x v="8"/>
    <x v="944"/>
    <n v="30300"/>
  </r>
  <r>
    <x v="19"/>
    <x v="8"/>
    <x v="945"/>
    <n v="34200"/>
  </r>
  <r>
    <x v="19"/>
    <x v="8"/>
    <x v="946"/>
    <n v="27200"/>
  </r>
  <r>
    <x v="19"/>
    <x v="8"/>
    <x v="947"/>
    <n v="48100"/>
  </r>
  <r>
    <x v="19"/>
    <x v="8"/>
    <x v="948"/>
    <n v="24800"/>
  </r>
  <r>
    <x v="19"/>
    <x v="8"/>
    <x v="949"/>
    <n v="36900"/>
  </r>
  <r>
    <x v="19"/>
    <x v="8"/>
    <x v="950"/>
    <n v="27700"/>
  </r>
  <r>
    <x v="19"/>
    <x v="8"/>
    <x v="951"/>
    <n v="68700"/>
  </r>
  <r>
    <x v="19"/>
    <x v="8"/>
    <x v="952"/>
    <n v="94900"/>
  </r>
  <r>
    <x v="19"/>
    <x v="8"/>
    <x v="953"/>
    <n v="29200"/>
  </r>
  <r>
    <x v="19"/>
    <x v="8"/>
    <x v="954"/>
    <n v="69800"/>
  </r>
  <r>
    <x v="19"/>
    <x v="8"/>
    <x v="955"/>
    <n v="31300"/>
  </r>
  <r>
    <x v="19"/>
    <x v="8"/>
    <x v="956"/>
    <n v="35700"/>
  </r>
  <r>
    <x v="19"/>
    <x v="8"/>
    <x v="957"/>
    <n v="30500"/>
  </r>
  <r>
    <x v="19"/>
    <x v="8"/>
    <x v="958"/>
    <n v="111800"/>
  </r>
  <r>
    <x v="19"/>
    <x v="8"/>
    <x v="959"/>
    <n v="23900"/>
  </r>
  <r>
    <x v="19"/>
    <x v="8"/>
    <x v="960"/>
    <n v="30600"/>
  </r>
  <r>
    <x v="19"/>
    <x v="8"/>
    <x v="961"/>
    <n v="27300"/>
  </r>
  <r>
    <x v="19"/>
    <x v="8"/>
    <x v="962"/>
    <n v="31300"/>
  </r>
  <r>
    <x v="19"/>
    <x v="8"/>
    <x v="963"/>
    <n v="54481"/>
  </r>
  <r>
    <x v="19"/>
    <x v="8"/>
    <x v="692"/>
    <n v="131800"/>
  </r>
  <r>
    <x v="19"/>
    <x v="8"/>
    <x v="964"/>
    <n v="231400"/>
  </r>
  <r>
    <x v="19"/>
    <x v="8"/>
    <x v="965"/>
    <n v="610200"/>
  </r>
  <r>
    <x v="19"/>
    <x v="8"/>
    <x v="966"/>
    <n v="2412800"/>
  </r>
  <r>
    <x v="19"/>
    <x v="8"/>
    <x v="967"/>
    <n v="27800"/>
  </r>
  <r>
    <x v="19"/>
    <x v="8"/>
    <x v="968"/>
    <n v="34754"/>
  </r>
  <r>
    <x v="19"/>
    <x v="8"/>
    <x v="969"/>
    <n v="27300"/>
  </r>
  <r>
    <x v="19"/>
    <x v="8"/>
    <x v="970"/>
    <n v="41200"/>
  </r>
  <r>
    <x v="19"/>
    <x v="8"/>
    <x v="971"/>
    <n v="37800"/>
  </r>
  <r>
    <x v="19"/>
    <x v="8"/>
    <x v="972"/>
    <n v="27100"/>
  </r>
  <r>
    <x v="19"/>
    <x v="8"/>
    <x v="973"/>
    <n v="34600"/>
  </r>
  <r>
    <x v="19"/>
    <x v="8"/>
    <x v="974"/>
    <n v="6900"/>
  </r>
  <r>
    <x v="19"/>
    <x v="8"/>
    <x v="975"/>
    <n v="13600"/>
  </r>
  <r>
    <x v="19"/>
    <x v="8"/>
    <x v="976"/>
    <n v="122166"/>
  </r>
  <r>
    <x v="19"/>
    <x v="8"/>
    <x v="977"/>
    <n v="2754500"/>
  </r>
  <r>
    <x v="19"/>
    <x v="8"/>
    <x v="978"/>
    <n v="3091500"/>
  </r>
  <r>
    <x v="19"/>
    <x v="8"/>
    <x v="979"/>
    <n v="309000"/>
  </r>
  <r>
    <x v="19"/>
    <x v="9"/>
    <x v="917"/>
    <n v="1000"/>
  </r>
  <r>
    <x v="19"/>
    <x v="9"/>
    <x v="918"/>
    <n v="4200"/>
  </r>
  <r>
    <x v="19"/>
    <x v="9"/>
    <x v="920"/>
    <n v="31500"/>
  </r>
  <r>
    <x v="19"/>
    <x v="9"/>
    <x v="921"/>
    <n v="86400"/>
  </r>
  <r>
    <x v="19"/>
    <x v="9"/>
    <x v="922"/>
    <n v="30300"/>
  </r>
  <r>
    <x v="19"/>
    <x v="9"/>
    <x v="923"/>
    <n v="10600"/>
  </r>
  <r>
    <x v="19"/>
    <x v="9"/>
    <x v="924"/>
    <n v="7000"/>
  </r>
  <r>
    <x v="19"/>
    <x v="9"/>
    <x v="925"/>
    <n v="22300"/>
  </r>
  <r>
    <x v="19"/>
    <x v="9"/>
    <x v="926"/>
    <n v="15400"/>
  </r>
  <r>
    <x v="19"/>
    <x v="9"/>
    <x v="927"/>
    <n v="3800"/>
  </r>
  <r>
    <x v="19"/>
    <x v="9"/>
    <x v="929"/>
    <n v="32500"/>
  </r>
  <r>
    <x v="19"/>
    <x v="9"/>
    <x v="930"/>
    <n v="49500"/>
  </r>
  <r>
    <x v="19"/>
    <x v="9"/>
    <x v="931"/>
    <n v="133400"/>
  </r>
  <r>
    <x v="19"/>
    <x v="9"/>
    <x v="932"/>
    <n v="15700"/>
  </r>
  <r>
    <x v="19"/>
    <x v="9"/>
    <x v="933"/>
    <n v="41400"/>
  </r>
  <r>
    <x v="19"/>
    <x v="9"/>
    <x v="934"/>
    <n v="3000"/>
  </r>
  <r>
    <x v="19"/>
    <x v="9"/>
    <x v="935"/>
    <n v="1700"/>
  </r>
  <r>
    <x v="19"/>
    <x v="9"/>
    <x v="936"/>
    <n v="8400"/>
  </r>
  <r>
    <x v="19"/>
    <x v="9"/>
    <x v="937"/>
    <n v="2900"/>
  </r>
  <r>
    <x v="19"/>
    <x v="9"/>
    <x v="938"/>
    <n v="36500"/>
  </r>
  <r>
    <x v="19"/>
    <x v="9"/>
    <x v="939"/>
    <n v="5900"/>
  </r>
  <r>
    <x v="19"/>
    <x v="9"/>
    <x v="940"/>
    <n v="9600"/>
  </r>
  <r>
    <x v="19"/>
    <x v="9"/>
    <x v="941"/>
    <n v="9800"/>
  </r>
  <r>
    <x v="19"/>
    <x v="9"/>
    <x v="942"/>
    <n v="8400"/>
  </r>
  <r>
    <x v="19"/>
    <x v="9"/>
    <x v="944"/>
    <n v="27500"/>
  </r>
  <r>
    <x v="19"/>
    <x v="9"/>
    <x v="945"/>
    <n v="26000"/>
  </r>
  <r>
    <x v="19"/>
    <x v="9"/>
    <x v="946"/>
    <n v="2200"/>
  </r>
  <r>
    <x v="19"/>
    <x v="9"/>
    <x v="947"/>
    <n v="37800"/>
  </r>
  <r>
    <x v="19"/>
    <x v="9"/>
    <x v="948"/>
    <n v="14800"/>
  </r>
  <r>
    <x v="19"/>
    <x v="9"/>
    <x v="949"/>
    <n v="79400"/>
  </r>
  <r>
    <x v="19"/>
    <x v="9"/>
    <x v="950"/>
    <n v="34600"/>
  </r>
  <r>
    <x v="19"/>
    <x v="9"/>
    <x v="951"/>
    <n v="19100"/>
  </r>
  <r>
    <x v="19"/>
    <x v="9"/>
    <x v="957"/>
    <n v="6000"/>
  </r>
  <r>
    <x v="19"/>
    <x v="9"/>
    <x v="965"/>
    <n v="125500"/>
  </r>
  <r>
    <x v="19"/>
    <x v="9"/>
    <x v="966"/>
    <n v="50000"/>
  </r>
  <r>
    <x v="19"/>
    <x v="9"/>
    <x v="967"/>
    <n v="129500"/>
  </r>
  <r>
    <x v="19"/>
    <x v="9"/>
    <x v="971"/>
    <n v="6300"/>
  </r>
  <r>
    <x v="19"/>
    <x v="9"/>
    <x v="973"/>
    <n v="10500"/>
  </r>
  <r>
    <x v="19"/>
    <x v="9"/>
    <x v="976"/>
    <n v="48647"/>
  </r>
  <r>
    <x v="19"/>
    <x v="9"/>
    <x v="977"/>
    <n v="1825200"/>
  </r>
  <r>
    <x v="19"/>
    <x v="9"/>
    <x v="978"/>
    <n v="137400"/>
  </r>
  <r>
    <x v="19"/>
    <x v="9"/>
    <x v="979"/>
    <n v="585000"/>
  </r>
  <r>
    <x v="19"/>
    <x v="9"/>
    <x v="980"/>
    <n v="34320"/>
  </r>
  <r>
    <x v="19"/>
    <x v="10"/>
    <x v="17"/>
    <n v="27000"/>
  </r>
  <r>
    <x v="19"/>
    <x v="10"/>
    <x v="916"/>
    <n v="8000"/>
  </r>
  <r>
    <x v="19"/>
    <x v="10"/>
    <x v="920"/>
    <n v="4700"/>
  </r>
  <r>
    <x v="19"/>
    <x v="10"/>
    <x v="921"/>
    <n v="62700"/>
  </r>
  <r>
    <x v="19"/>
    <x v="10"/>
    <x v="922"/>
    <n v="27500"/>
  </r>
  <r>
    <x v="19"/>
    <x v="10"/>
    <x v="923"/>
    <n v="17400"/>
  </r>
  <r>
    <x v="19"/>
    <x v="10"/>
    <x v="924"/>
    <n v="16500"/>
  </r>
  <r>
    <x v="19"/>
    <x v="10"/>
    <x v="925"/>
    <n v="20500"/>
  </r>
  <r>
    <x v="19"/>
    <x v="10"/>
    <x v="926"/>
    <n v="40800"/>
  </r>
  <r>
    <x v="19"/>
    <x v="10"/>
    <x v="927"/>
    <n v="38600"/>
  </r>
  <r>
    <x v="19"/>
    <x v="10"/>
    <x v="929"/>
    <n v="95600"/>
  </r>
  <r>
    <x v="19"/>
    <x v="10"/>
    <x v="930"/>
    <n v="119300"/>
  </r>
  <r>
    <x v="19"/>
    <x v="10"/>
    <x v="931"/>
    <n v="44400"/>
  </r>
  <r>
    <x v="19"/>
    <x v="10"/>
    <x v="932"/>
    <n v="23400"/>
  </r>
  <r>
    <x v="19"/>
    <x v="10"/>
    <x v="933"/>
    <n v="35200"/>
  </r>
  <r>
    <x v="19"/>
    <x v="10"/>
    <x v="934"/>
    <n v="23800"/>
  </r>
  <r>
    <x v="19"/>
    <x v="10"/>
    <x v="935"/>
    <n v="52000"/>
  </r>
  <r>
    <x v="19"/>
    <x v="10"/>
    <x v="936"/>
    <n v="44200"/>
  </r>
  <r>
    <x v="19"/>
    <x v="10"/>
    <x v="937"/>
    <n v="38900"/>
  </r>
  <r>
    <x v="19"/>
    <x v="10"/>
    <x v="938"/>
    <n v="13800"/>
  </r>
  <r>
    <x v="19"/>
    <x v="10"/>
    <x v="939"/>
    <n v="25400"/>
  </r>
  <r>
    <x v="19"/>
    <x v="10"/>
    <x v="940"/>
    <n v="13100"/>
  </r>
  <r>
    <x v="19"/>
    <x v="10"/>
    <x v="941"/>
    <n v="29500"/>
  </r>
  <r>
    <x v="19"/>
    <x v="10"/>
    <x v="942"/>
    <n v="14900"/>
  </r>
  <r>
    <x v="19"/>
    <x v="10"/>
    <x v="943"/>
    <n v="12000"/>
  </r>
  <r>
    <x v="19"/>
    <x v="10"/>
    <x v="944"/>
    <n v="39300"/>
  </r>
  <r>
    <x v="19"/>
    <x v="10"/>
    <x v="945"/>
    <n v="5000"/>
  </r>
  <r>
    <x v="19"/>
    <x v="10"/>
    <x v="946"/>
    <n v="17100"/>
  </r>
  <r>
    <x v="19"/>
    <x v="10"/>
    <x v="947"/>
    <n v="6200"/>
  </r>
  <r>
    <x v="19"/>
    <x v="10"/>
    <x v="948"/>
    <n v="17100"/>
  </r>
  <r>
    <x v="19"/>
    <x v="10"/>
    <x v="949"/>
    <n v="19500"/>
  </r>
  <r>
    <x v="19"/>
    <x v="10"/>
    <x v="950"/>
    <n v="7800"/>
  </r>
  <r>
    <x v="19"/>
    <x v="10"/>
    <x v="951"/>
    <n v="46000"/>
  </r>
  <r>
    <x v="19"/>
    <x v="10"/>
    <x v="957"/>
    <n v="1200"/>
  </r>
  <r>
    <x v="19"/>
    <x v="10"/>
    <x v="692"/>
    <n v="2000"/>
  </r>
  <r>
    <x v="19"/>
    <x v="10"/>
    <x v="965"/>
    <n v="673300"/>
  </r>
  <r>
    <x v="19"/>
    <x v="10"/>
    <x v="967"/>
    <n v="279000"/>
  </r>
  <r>
    <x v="19"/>
    <x v="10"/>
    <x v="971"/>
    <n v="6300"/>
  </r>
  <r>
    <x v="19"/>
    <x v="10"/>
    <x v="976"/>
    <n v="450084"/>
  </r>
  <r>
    <x v="19"/>
    <x v="10"/>
    <x v="977"/>
    <n v="481000"/>
  </r>
  <r>
    <x v="19"/>
    <x v="10"/>
    <x v="978"/>
    <n v="65162"/>
  </r>
  <r>
    <x v="19"/>
    <x v="10"/>
    <x v="979"/>
    <n v="303000"/>
  </r>
  <r>
    <x v="19"/>
    <x v="10"/>
    <x v="980"/>
    <n v="444969"/>
  </r>
  <r>
    <x v="19"/>
    <x v="11"/>
    <x v="17"/>
    <n v="3500"/>
  </r>
  <r>
    <x v="19"/>
    <x v="11"/>
    <x v="921"/>
    <n v="2900"/>
  </r>
  <r>
    <x v="19"/>
    <x v="11"/>
    <x v="922"/>
    <n v="7100"/>
  </r>
  <r>
    <x v="19"/>
    <x v="11"/>
    <x v="924"/>
    <n v="1500"/>
  </r>
  <r>
    <x v="19"/>
    <x v="11"/>
    <x v="925"/>
    <n v="13100"/>
  </r>
  <r>
    <x v="19"/>
    <x v="11"/>
    <x v="926"/>
    <n v="2500"/>
  </r>
  <r>
    <x v="19"/>
    <x v="11"/>
    <x v="927"/>
    <n v="3800"/>
  </r>
  <r>
    <x v="19"/>
    <x v="11"/>
    <x v="929"/>
    <n v="9500"/>
  </r>
  <r>
    <x v="19"/>
    <x v="11"/>
    <x v="930"/>
    <n v="7100"/>
  </r>
  <r>
    <x v="19"/>
    <x v="11"/>
    <x v="931"/>
    <n v="14500"/>
  </r>
  <r>
    <x v="19"/>
    <x v="11"/>
    <x v="932"/>
    <n v="7600"/>
  </r>
  <r>
    <x v="19"/>
    <x v="11"/>
    <x v="934"/>
    <n v="2000"/>
  </r>
  <r>
    <x v="19"/>
    <x v="11"/>
    <x v="935"/>
    <n v="4700"/>
  </r>
  <r>
    <x v="19"/>
    <x v="11"/>
    <x v="936"/>
    <n v="7900"/>
  </r>
  <r>
    <x v="19"/>
    <x v="11"/>
    <x v="937"/>
    <n v="4200"/>
  </r>
  <r>
    <x v="19"/>
    <x v="11"/>
    <x v="938"/>
    <n v="1800"/>
  </r>
  <r>
    <x v="19"/>
    <x v="11"/>
    <x v="939"/>
    <n v="2400"/>
  </r>
  <r>
    <x v="19"/>
    <x v="11"/>
    <x v="940"/>
    <n v="2000"/>
  </r>
  <r>
    <x v="19"/>
    <x v="11"/>
    <x v="941"/>
    <n v="7600"/>
  </r>
  <r>
    <x v="19"/>
    <x v="11"/>
    <x v="942"/>
    <n v="400"/>
  </r>
  <r>
    <x v="19"/>
    <x v="11"/>
    <x v="943"/>
    <n v="700"/>
  </r>
  <r>
    <x v="19"/>
    <x v="11"/>
    <x v="944"/>
    <n v="6000"/>
  </r>
  <r>
    <x v="19"/>
    <x v="11"/>
    <x v="945"/>
    <n v="3300"/>
  </r>
  <r>
    <x v="19"/>
    <x v="11"/>
    <x v="946"/>
    <n v="1400"/>
  </r>
  <r>
    <x v="19"/>
    <x v="11"/>
    <x v="948"/>
    <n v="2100"/>
  </r>
  <r>
    <x v="19"/>
    <x v="11"/>
    <x v="950"/>
    <n v="800"/>
  </r>
  <r>
    <x v="19"/>
    <x v="11"/>
    <x v="951"/>
    <n v="2000"/>
  </r>
  <r>
    <x v="19"/>
    <x v="11"/>
    <x v="959"/>
    <n v="7000"/>
  </r>
  <r>
    <x v="19"/>
    <x v="11"/>
    <x v="966"/>
    <n v="180000"/>
  </r>
  <r>
    <x v="19"/>
    <x v="11"/>
    <x v="976"/>
    <n v="77269"/>
  </r>
  <r>
    <x v="19"/>
    <x v="11"/>
    <x v="977"/>
    <n v="45000"/>
  </r>
  <r>
    <x v="19"/>
    <x v="11"/>
    <x v="978"/>
    <n v="617211"/>
  </r>
  <r>
    <x v="19"/>
    <x v="11"/>
    <x v="982"/>
    <n v="2551544300"/>
  </r>
  <r>
    <x v="19"/>
    <x v="11"/>
    <x v="980"/>
    <n v="12320"/>
  </r>
  <r>
    <x v="19"/>
    <x v="12"/>
    <x v="920"/>
    <n v="92400"/>
  </r>
  <r>
    <x v="19"/>
    <x v="12"/>
    <x v="921"/>
    <n v="98700"/>
  </r>
  <r>
    <x v="19"/>
    <x v="12"/>
    <x v="922"/>
    <n v="163700"/>
  </r>
  <r>
    <x v="19"/>
    <x v="12"/>
    <x v="923"/>
    <n v="96600"/>
  </r>
  <r>
    <x v="19"/>
    <x v="12"/>
    <x v="924"/>
    <n v="99000"/>
  </r>
  <r>
    <x v="19"/>
    <x v="12"/>
    <x v="925"/>
    <n v="90800"/>
  </r>
  <r>
    <x v="19"/>
    <x v="12"/>
    <x v="926"/>
    <n v="98400"/>
  </r>
  <r>
    <x v="19"/>
    <x v="12"/>
    <x v="927"/>
    <n v="40300"/>
  </r>
  <r>
    <x v="19"/>
    <x v="12"/>
    <x v="929"/>
    <n v="145000"/>
  </r>
  <r>
    <x v="19"/>
    <x v="12"/>
    <x v="930"/>
    <n v="91800"/>
  </r>
  <r>
    <x v="19"/>
    <x v="12"/>
    <x v="931"/>
    <n v="123900"/>
  </r>
  <r>
    <x v="19"/>
    <x v="12"/>
    <x v="932"/>
    <n v="32600"/>
  </r>
  <r>
    <x v="19"/>
    <x v="12"/>
    <x v="933"/>
    <n v="101900"/>
  </r>
  <r>
    <x v="19"/>
    <x v="12"/>
    <x v="934"/>
    <n v="6800"/>
  </r>
  <r>
    <x v="19"/>
    <x v="12"/>
    <x v="936"/>
    <n v="30900"/>
  </r>
  <r>
    <x v="19"/>
    <x v="12"/>
    <x v="937"/>
    <n v="190600"/>
  </r>
  <r>
    <x v="19"/>
    <x v="12"/>
    <x v="938"/>
    <n v="50900"/>
  </r>
  <r>
    <x v="19"/>
    <x v="12"/>
    <x v="939"/>
    <n v="6400"/>
  </r>
  <r>
    <x v="19"/>
    <x v="12"/>
    <x v="940"/>
    <n v="28800"/>
  </r>
  <r>
    <x v="19"/>
    <x v="12"/>
    <x v="941"/>
    <n v="108900"/>
  </r>
  <r>
    <x v="19"/>
    <x v="12"/>
    <x v="942"/>
    <n v="38000"/>
  </r>
  <r>
    <x v="19"/>
    <x v="12"/>
    <x v="943"/>
    <n v="49500"/>
  </r>
  <r>
    <x v="19"/>
    <x v="12"/>
    <x v="944"/>
    <n v="109600"/>
  </r>
  <r>
    <x v="19"/>
    <x v="12"/>
    <x v="945"/>
    <n v="35800"/>
  </r>
  <r>
    <x v="19"/>
    <x v="12"/>
    <x v="947"/>
    <n v="112100"/>
  </r>
  <r>
    <x v="19"/>
    <x v="12"/>
    <x v="949"/>
    <n v="119100"/>
  </r>
  <r>
    <x v="19"/>
    <x v="12"/>
    <x v="950"/>
    <n v="61300"/>
  </r>
  <r>
    <x v="19"/>
    <x v="12"/>
    <x v="951"/>
    <n v="91200"/>
  </r>
  <r>
    <x v="19"/>
    <x v="12"/>
    <x v="965"/>
    <n v="2078000"/>
  </r>
  <r>
    <x v="19"/>
    <x v="12"/>
    <x v="976"/>
    <n v="96779"/>
  </r>
  <r>
    <x v="19"/>
    <x v="12"/>
    <x v="977"/>
    <n v="661200"/>
  </r>
  <r>
    <x v="19"/>
    <x v="12"/>
    <x v="978"/>
    <n v="1119535"/>
  </r>
  <r>
    <x v="19"/>
    <x v="12"/>
    <x v="979"/>
    <n v="578785"/>
  </r>
  <r>
    <x v="19"/>
    <x v="12"/>
    <x v="980"/>
    <n v="692559"/>
  </r>
  <r>
    <x v="19"/>
    <x v="13"/>
    <x v="17"/>
    <n v="18900"/>
  </r>
  <r>
    <x v="19"/>
    <x v="13"/>
    <x v="921"/>
    <n v="20000"/>
  </r>
  <r>
    <x v="19"/>
    <x v="13"/>
    <x v="922"/>
    <n v="5400"/>
  </r>
  <r>
    <x v="19"/>
    <x v="13"/>
    <x v="924"/>
    <n v="14000"/>
  </r>
  <r>
    <x v="19"/>
    <x v="13"/>
    <x v="926"/>
    <n v="9800"/>
  </r>
  <r>
    <x v="19"/>
    <x v="13"/>
    <x v="927"/>
    <n v="8800"/>
  </r>
  <r>
    <x v="19"/>
    <x v="13"/>
    <x v="929"/>
    <n v="5900"/>
  </r>
  <r>
    <x v="19"/>
    <x v="13"/>
    <x v="930"/>
    <n v="12000"/>
  </r>
  <r>
    <x v="19"/>
    <x v="13"/>
    <x v="932"/>
    <n v="19400"/>
  </r>
  <r>
    <x v="19"/>
    <x v="13"/>
    <x v="935"/>
    <n v="3800"/>
  </r>
  <r>
    <x v="19"/>
    <x v="13"/>
    <x v="937"/>
    <n v="4100"/>
  </r>
  <r>
    <x v="19"/>
    <x v="13"/>
    <x v="938"/>
    <n v="3100"/>
  </r>
  <r>
    <x v="19"/>
    <x v="13"/>
    <x v="942"/>
    <n v="9900"/>
  </r>
  <r>
    <x v="19"/>
    <x v="13"/>
    <x v="944"/>
    <n v="6000"/>
  </r>
  <r>
    <x v="19"/>
    <x v="13"/>
    <x v="945"/>
    <n v="2900"/>
  </r>
  <r>
    <x v="19"/>
    <x v="13"/>
    <x v="948"/>
    <n v="2400"/>
  </r>
  <r>
    <x v="19"/>
    <x v="13"/>
    <x v="951"/>
    <n v="15500"/>
  </r>
  <r>
    <x v="19"/>
    <x v="13"/>
    <x v="952"/>
    <n v="4100"/>
  </r>
  <r>
    <x v="19"/>
    <x v="13"/>
    <x v="955"/>
    <n v="1000"/>
  </r>
  <r>
    <x v="19"/>
    <x v="13"/>
    <x v="958"/>
    <n v="1500"/>
  </r>
  <r>
    <x v="19"/>
    <x v="13"/>
    <x v="692"/>
    <n v="7900"/>
  </r>
  <r>
    <x v="19"/>
    <x v="13"/>
    <x v="965"/>
    <n v="88000"/>
  </r>
  <r>
    <x v="19"/>
    <x v="13"/>
    <x v="966"/>
    <n v="1217700"/>
  </r>
  <r>
    <x v="19"/>
    <x v="13"/>
    <x v="967"/>
    <n v="300"/>
  </r>
  <r>
    <x v="19"/>
    <x v="13"/>
    <x v="976"/>
    <n v="32149"/>
  </r>
  <r>
    <x v="19"/>
    <x v="13"/>
    <x v="977"/>
    <n v="620240"/>
  </r>
  <r>
    <x v="19"/>
    <x v="13"/>
    <x v="978"/>
    <n v="100000"/>
  </r>
  <r>
    <x v="19"/>
    <x v="13"/>
    <x v="979"/>
    <n v="24000"/>
  </r>
  <r>
    <x v="19"/>
    <x v="13"/>
    <x v="980"/>
    <n v="221320"/>
  </r>
  <r>
    <x v="19"/>
    <x v="36"/>
    <x v="983"/>
    <n v="1781418900"/>
  </r>
  <r>
    <x v="19"/>
    <x v="36"/>
    <x v="980"/>
    <n v="19865014"/>
  </r>
  <r>
    <x v="19"/>
    <x v="14"/>
    <x v="920"/>
    <n v="526900"/>
  </r>
  <r>
    <x v="19"/>
    <x v="14"/>
    <x v="921"/>
    <n v="567000"/>
  </r>
  <r>
    <x v="19"/>
    <x v="14"/>
    <x v="922"/>
    <n v="793100"/>
  </r>
  <r>
    <x v="19"/>
    <x v="14"/>
    <x v="923"/>
    <n v="831800"/>
  </r>
  <r>
    <x v="19"/>
    <x v="14"/>
    <x v="924"/>
    <n v="533800"/>
  </r>
  <r>
    <x v="19"/>
    <x v="14"/>
    <x v="925"/>
    <n v="463200"/>
  </r>
  <r>
    <x v="19"/>
    <x v="14"/>
    <x v="926"/>
    <n v="1790600"/>
  </r>
  <r>
    <x v="19"/>
    <x v="14"/>
    <x v="927"/>
    <n v="982900"/>
  </r>
  <r>
    <x v="19"/>
    <x v="14"/>
    <x v="929"/>
    <n v="336400"/>
  </r>
  <r>
    <x v="19"/>
    <x v="14"/>
    <x v="930"/>
    <n v="382600"/>
  </r>
  <r>
    <x v="19"/>
    <x v="14"/>
    <x v="931"/>
    <n v="939600"/>
  </r>
  <r>
    <x v="19"/>
    <x v="14"/>
    <x v="932"/>
    <n v="576800"/>
  </r>
  <r>
    <x v="19"/>
    <x v="14"/>
    <x v="933"/>
    <n v="505800"/>
  </r>
  <r>
    <x v="19"/>
    <x v="14"/>
    <x v="934"/>
    <n v="658800"/>
  </r>
  <r>
    <x v="19"/>
    <x v="14"/>
    <x v="935"/>
    <n v="922300"/>
  </r>
  <r>
    <x v="19"/>
    <x v="14"/>
    <x v="936"/>
    <n v="808100"/>
  </r>
  <r>
    <x v="19"/>
    <x v="14"/>
    <x v="937"/>
    <n v="414000"/>
  </r>
  <r>
    <x v="19"/>
    <x v="14"/>
    <x v="938"/>
    <n v="309500"/>
  </r>
  <r>
    <x v="19"/>
    <x v="14"/>
    <x v="939"/>
    <n v="600400"/>
  </r>
  <r>
    <x v="19"/>
    <x v="14"/>
    <x v="940"/>
    <n v="531100"/>
  </r>
  <r>
    <x v="19"/>
    <x v="14"/>
    <x v="941"/>
    <n v="453500"/>
  </r>
  <r>
    <x v="19"/>
    <x v="14"/>
    <x v="942"/>
    <n v="1139100"/>
  </r>
  <r>
    <x v="19"/>
    <x v="14"/>
    <x v="943"/>
    <n v="465800"/>
  </r>
  <r>
    <x v="19"/>
    <x v="14"/>
    <x v="944"/>
    <n v="776700"/>
  </r>
  <r>
    <x v="19"/>
    <x v="14"/>
    <x v="945"/>
    <n v="620700"/>
  </r>
  <r>
    <x v="19"/>
    <x v="14"/>
    <x v="946"/>
    <n v="1011400"/>
  </r>
  <r>
    <x v="19"/>
    <x v="14"/>
    <x v="947"/>
    <n v="637400"/>
  </r>
  <r>
    <x v="19"/>
    <x v="14"/>
    <x v="948"/>
    <n v="499400"/>
  </r>
  <r>
    <x v="19"/>
    <x v="14"/>
    <x v="949"/>
    <n v="970200"/>
  </r>
  <r>
    <x v="19"/>
    <x v="14"/>
    <x v="950"/>
    <n v="913400"/>
  </r>
  <r>
    <x v="19"/>
    <x v="14"/>
    <x v="951"/>
    <n v="380700"/>
  </r>
  <r>
    <x v="19"/>
    <x v="14"/>
    <x v="965"/>
    <n v="36366610"/>
  </r>
  <r>
    <x v="19"/>
    <x v="14"/>
    <x v="967"/>
    <n v="9052700"/>
  </r>
  <r>
    <x v="19"/>
    <x v="14"/>
    <x v="976"/>
    <n v="2386375"/>
  </r>
  <r>
    <x v="19"/>
    <x v="14"/>
    <x v="977"/>
    <n v="31724400"/>
  </r>
  <r>
    <x v="19"/>
    <x v="14"/>
    <x v="978"/>
    <n v="3485892"/>
  </r>
  <r>
    <x v="19"/>
    <x v="14"/>
    <x v="979"/>
    <n v="3036785"/>
  </r>
  <r>
    <x v="19"/>
    <x v="14"/>
    <x v="980"/>
    <n v="456269"/>
  </r>
  <r>
    <x v="19"/>
    <x v="15"/>
    <x v="924"/>
    <n v="28000"/>
  </r>
  <r>
    <x v="19"/>
    <x v="15"/>
    <x v="926"/>
    <n v="1400000"/>
  </r>
  <r>
    <x v="19"/>
    <x v="15"/>
    <x v="927"/>
    <n v="6000"/>
  </r>
  <r>
    <x v="19"/>
    <x v="15"/>
    <x v="933"/>
    <n v="3700"/>
  </r>
  <r>
    <x v="19"/>
    <x v="15"/>
    <x v="934"/>
    <n v="759400"/>
  </r>
  <r>
    <x v="19"/>
    <x v="15"/>
    <x v="937"/>
    <n v="200"/>
  </r>
  <r>
    <x v="19"/>
    <x v="15"/>
    <x v="938"/>
    <n v="14800"/>
  </r>
  <r>
    <x v="19"/>
    <x v="15"/>
    <x v="940"/>
    <n v="2676000"/>
  </r>
  <r>
    <x v="19"/>
    <x v="15"/>
    <x v="942"/>
    <n v="4900"/>
  </r>
  <r>
    <x v="19"/>
    <x v="15"/>
    <x v="944"/>
    <n v="47500"/>
  </r>
  <r>
    <x v="19"/>
    <x v="15"/>
    <x v="945"/>
    <n v="1163900"/>
  </r>
  <r>
    <x v="19"/>
    <x v="15"/>
    <x v="950"/>
    <n v="815200"/>
  </r>
  <r>
    <x v="19"/>
    <x v="15"/>
    <x v="964"/>
    <n v="270500"/>
  </r>
  <r>
    <x v="19"/>
    <x v="15"/>
    <x v="965"/>
    <n v="23697822"/>
  </r>
  <r>
    <x v="19"/>
    <x v="15"/>
    <x v="966"/>
    <n v="10034600"/>
  </r>
  <r>
    <x v="19"/>
    <x v="15"/>
    <x v="976"/>
    <n v="1725176"/>
  </r>
  <r>
    <x v="19"/>
    <x v="15"/>
    <x v="977"/>
    <n v="60135723"/>
  </r>
  <r>
    <x v="19"/>
    <x v="15"/>
    <x v="978"/>
    <n v="2227680"/>
  </r>
  <r>
    <x v="19"/>
    <x v="15"/>
    <x v="979"/>
    <n v="2182200"/>
  </r>
  <r>
    <x v="19"/>
    <x v="15"/>
    <x v="980"/>
    <n v="1945375"/>
  </r>
  <r>
    <x v="19"/>
    <x v="16"/>
    <x v="917"/>
    <n v="325000"/>
  </r>
  <r>
    <x v="19"/>
    <x v="16"/>
    <x v="920"/>
    <n v="40700"/>
  </r>
  <r>
    <x v="19"/>
    <x v="16"/>
    <x v="924"/>
    <n v="40700"/>
  </r>
  <r>
    <x v="19"/>
    <x v="16"/>
    <x v="925"/>
    <n v="40700"/>
  </r>
  <r>
    <x v="19"/>
    <x v="16"/>
    <x v="926"/>
    <n v="40700"/>
  </r>
  <r>
    <x v="19"/>
    <x v="16"/>
    <x v="927"/>
    <n v="40700"/>
  </r>
  <r>
    <x v="19"/>
    <x v="16"/>
    <x v="929"/>
    <n v="40700"/>
  </r>
  <r>
    <x v="19"/>
    <x v="16"/>
    <x v="930"/>
    <n v="40700"/>
  </r>
  <r>
    <x v="19"/>
    <x v="16"/>
    <x v="931"/>
    <n v="40700"/>
  </r>
  <r>
    <x v="19"/>
    <x v="16"/>
    <x v="932"/>
    <n v="40700"/>
  </r>
  <r>
    <x v="19"/>
    <x v="16"/>
    <x v="934"/>
    <n v="40700"/>
  </r>
  <r>
    <x v="19"/>
    <x v="16"/>
    <x v="935"/>
    <n v="40700"/>
  </r>
  <r>
    <x v="19"/>
    <x v="16"/>
    <x v="936"/>
    <n v="40700"/>
  </r>
  <r>
    <x v="19"/>
    <x v="16"/>
    <x v="937"/>
    <n v="40700"/>
  </r>
  <r>
    <x v="19"/>
    <x v="16"/>
    <x v="939"/>
    <n v="40700"/>
  </r>
  <r>
    <x v="19"/>
    <x v="16"/>
    <x v="941"/>
    <n v="40700"/>
  </r>
  <r>
    <x v="19"/>
    <x v="16"/>
    <x v="943"/>
    <n v="40700"/>
  </r>
  <r>
    <x v="19"/>
    <x v="16"/>
    <x v="944"/>
    <n v="40700"/>
  </r>
  <r>
    <x v="19"/>
    <x v="16"/>
    <x v="947"/>
    <n v="40700"/>
  </r>
  <r>
    <x v="19"/>
    <x v="16"/>
    <x v="948"/>
    <n v="40700"/>
  </r>
  <r>
    <x v="19"/>
    <x v="16"/>
    <x v="949"/>
    <n v="40700"/>
  </r>
  <r>
    <x v="19"/>
    <x v="16"/>
    <x v="951"/>
    <n v="40700"/>
  </r>
  <r>
    <x v="19"/>
    <x v="16"/>
    <x v="957"/>
    <n v="13800"/>
  </r>
  <r>
    <x v="19"/>
    <x v="16"/>
    <x v="692"/>
    <n v="158528"/>
  </r>
  <r>
    <x v="19"/>
    <x v="16"/>
    <x v="964"/>
    <n v="393200"/>
  </r>
  <r>
    <x v="19"/>
    <x v="16"/>
    <x v="966"/>
    <n v="12582489"/>
  </r>
  <r>
    <x v="19"/>
    <x v="16"/>
    <x v="968"/>
    <n v="3376641"/>
  </r>
  <r>
    <x v="19"/>
    <x v="16"/>
    <x v="971"/>
    <n v="32200000"/>
  </r>
  <r>
    <x v="19"/>
    <x v="16"/>
    <x v="974"/>
    <n v="8441980"/>
  </r>
  <r>
    <x v="19"/>
    <x v="16"/>
    <x v="976"/>
    <n v="4973959"/>
  </r>
  <r>
    <x v="19"/>
    <x v="16"/>
    <x v="977"/>
    <n v="94927583"/>
  </r>
  <r>
    <x v="19"/>
    <x v="16"/>
    <x v="978"/>
    <n v="8697512"/>
  </r>
  <r>
    <x v="19"/>
    <x v="16"/>
    <x v="979"/>
    <n v="73570880"/>
  </r>
  <r>
    <x v="19"/>
    <x v="16"/>
    <x v="980"/>
    <n v="1086878"/>
  </r>
  <r>
    <x v="19"/>
    <x v="17"/>
    <x v="17"/>
    <n v="72100"/>
  </r>
  <r>
    <x v="19"/>
    <x v="17"/>
    <x v="917"/>
    <n v="3800"/>
  </r>
  <r>
    <x v="19"/>
    <x v="17"/>
    <x v="918"/>
    <n v="6500"/>
  </r>
  <r>
    <x v="19"/>
    <x v="17"/>
    <x v="920"/>
    <n v="171349"/>
  </r>
  <r>
    <x v="19"/>
    <x v="17"/>
    <x v="921"/>
    <n v="455500"/>
  </r>
  <r>
    <x v="19"/>
    <x v="17"/>
    <x v="922"/>
    <n v="114066"/>
  </r>
  <r>
    <x v="19"/>
    <x v="17"/>
    <x v="923"/>
    <n v="118400"/>
  </r>
  <r>
    <x v="19"/>
    <x v="17"/>
    <x v="924"/>
    <n v="284188"/>
  </r>
  <r>
    <x v="19"/>
    <x v="17"/>
    <x v="925"/>
    <n v="171103"/>
  </r>
  <r>
    <x v="19"/>
    <x v="17"/>
    <x v="926"/>
    <n v="391900"/>
  </r>
  <r>
    <x v="19"/>
    <x v="17"/>
    <x v="927"/>
    <n v="123570"/>
  </r>
  <r>
    <x v="19"/>
    <x v="17"/>
    <x v="929"/>
    <n v="319221"/>
  </r>
  <r>
    <x v="19"/>
    <x v="17"/>
    <x v="930"/>
    <n v="138483"/>
  </r>
  <r>
    <x v="19"/>
    <x v="17"/>
    <x v="931"/>
    <n v="512363"/>
  </r>
  <r>
    <x v="19"/>
    <x v="17"/>
    <x v="932"/>
    <n v="311440"/>
  </r>
  <r>
    <x v="19"/>
    <x v="17"/>
    <x v="933"/>
    <n v="530900"/>
  </r>
  <r>
    <x v="19"/>
    <x v="17"/>
    <x v="934"/>
    <n v="251208"/>
  </r>
  <r>
    <x v="19"/>
    <x v="17"/>
    <x v="935"/>
    <n v="453082"/>
  </r>
  <r>
    <x v="19"/>
    <x v="17"/>
    <x v="936"/>
    <n v="283363"/>
  </r>
  <r>
    <x v="19"/>
    <x v="17"/>
    <x v="937"/>
    <n v="247368"/>
  </r>
  <r>
    <x v="19"/>
    <x v="17"/>
    <x v="938"/>
    <n v="137700"/>
  </r>
  <r>
    <x v="19"/>
    <x v="17"/>
    <x v="939"/>
    <n v="684634"/>
  </r>
  <r>
    <x v="19"/>
    <x v="17"/>
    <x v="940"/>
    <n v="624500"/>
  </r>
  <r>
    <x v="19"/>
    <x v="17"/>
    <x v="941"/>
    <n v="218400"/>
  </r>
  <r>
    <x v="19"/>
    <x v="17"/>
    <x v="942"/>
    <n v="324500"/>
  </r>
  <r>
    <x v="19"/>
    <x v="17"/>
    <x v="943"/>
    <n v="526806"/>
  </r>
  <r>
    <x v="19"/>
    <x v="17"/>
    <x v="944"/>
    <n v="253846"/>
  </r>
  <r>
    <x v="19"/>
    <x v="17"/>
    <x v="945"/>
    <n v="163300"/>
  </r>
  <r>
    <x v="19"/>
    <x v="17"/>
    <x v="946"/>
    <n v="286500"/>
  </r>
  <r>
    <x v="19"/>
    <x v="17"/>
    <x v="947"/>
    <n v="209400"/>
  </r>
  <r>
    <x v="19"/>
    <x v="17"/>
    <x v="948"/>
    <n v="175609"/>
  </r>
  <r>
    <x v="19"/>
    <x v="17"/>
    <x v="949"/>
    <n v="369351"/>
  </r>
  <r>
    <x v="19"/>
    <x v="17"/>
    <x v="950"/>
    <n v="270000"/>
  </r>
  <r>
    <x v="19"/>
    <x v="17"/>
    <x v="951"/>
    <n v="398499"/>
  </r>
  <r>
    <x v="19"/>
    <x v="17"/>
    <x v="952"/>
    <n v="2100"/>
  </r>
  <r>
    <x v="19"/>
    <x v="17"/>
    <x v="953"/>
    <n v="500"/>
  </r>
  <r>
    <x v="19"/>
    <x v="17"/>
    <x v="954"/>
    <n v="7200"/>
  </r>
  <r>
    <x v="19"/>
    <x v="17"/>
    <x v="955"/>
    <n v="6800"/>
  </r>
  <r>
    <x v="19"/>
    <x v="17"/>
    <x v="956"/>
    <n v="5200"/>
  </r>
  <r>
    <x v="19"/>
    <x v="17"/>
    <x v="957"/>
    <n v="4200"/>
  </r>
  <r>
    <x v="19"/>
    <x v="17"/>
    <x v="958"/>
    <n v="6400"/>
  </r>
  <r>
    <x v="19"/>
    <x v="17"/>
    <x v="960"/>
    <n v="1700"/>
  </r>
  <r>
    <x v="19"/>
    <x v="17"/>
    <x v="692"/>
    <n v="3100"/>
  </r>
  <r>
    <x v="19"/>
    <x v="17"/>
    <x v="965"/>
    <n v="15217792"/>
  </r>
  <r>
    <x v="19"/>
    <x v="17"/>
    <x v="966"/>
    <n v="31834900"/>
  </r>
  <r>
    <x v="19"/>
    <x v="17"/>
    <x v="967"/>
    <n v="1925100"/>
  </r>
  <r>
    <x v="19"/>
    <x v="17"/>
    <x v="970"/>
    <n v="99700"/>
  </r>
  <r>
    <x v="19"/>
    <x v="17"/>
    <x v="974"/>
    <n v="1345500"/>
  </r>
  <r>
    <x v="19"/>
    <x v="17"/>
    <x v="976"/>
    <n v="703579"/>
  </r>
  <r>
    <x v="19"/>
    <x v="17"/>
    <x v="977"/>
    <n v="26219090"/>
  </r>
  <r>
    <x v="19"/>
    <x v="17"/>
    <x v="978"/>
    <n v="8295771"/>
  </r>
  <r>
    <x v="19"/>
    <x v="17"/>
    <x v="979"/>
    <n v="5677595"/>
  </r>
  <r>
    <x v="19"/>
    <x v="17"/>
    <x v="980"/>
    <n v="1066295"/>
  </r>
  <r>
    <x v="19"/>
    <x v="18"/>
    <x v="17"/>
    <n v="100900"/>
  </r>
  <r>
    <x v="19"/>
    <x v="18"/>
    <x v="917"/>
    <n v="2200"/>
  </r>
  <r>
    <x v="19"/>
    <x v="18"/>
    <x v="918"/>
    <n v="3500"/>
  </r>
  <r>
    <x v="19"/>
    <x v="18"/>
    <x v="920"/>
    <n v="464100"/>
  </r>
  <r>
    <x v="19"/>
    <x v="18"/>
    <x v="921"/>
    <n v="1156300"/>
  </r>
  <r>
    <x v="19"/>
    <x v="18"/>
    <x v="922"/>
    <n v="128000"/>
  </r>
  <r>
    <x v="19"/>
    <x v="18"/>
    <x v="923"/>
    <n v="596200"/>
  </r>
  <r>
    <x v="19"/>
    <x v="18"/>
    <x v="924"/>
    <n v="195800"/>
  </r>
  <r>
    <x v="19"/>
    <x v="18"/>
    <x v="925"/>
    <n v="128200"/>
  </r>
  <r>
    <x v="19"/>
    <x v="18"/>
    <x v="926"/>
    <n v="855300"/>
  </r>
  <r>
    <x v="19"/>
    <x v="18"/>
    <x v="927"/>
    <n v="534700"/>
  </r>
  <r>
    <x v="19"/>
    <x v="18"/>
    <x v="929"/>
    <n v="298300"/>
  </r>
  <r>
    <x v="19"/>
    <x v="18"/>
    <x v="930"/>
    <n v="499500"/>
  </r>
  <r>
    <x v="19"/>
    <x v="18"/>
    <x v="931"/>
    <n v="235800"/>
  </r>
  <r>
    <x v="19"/>
    <x v="18"/>
    <x v="932"/>
    <n v="281300"/>
  </r>
  <r>
    <x v="19"/>
    <x v="18"/>
    <x v="933"/>
    <n v="894800"/>
  </r>
  <r>
    <x v="19"/>
    <x v="18"/>
    <x v="934"/>
    <n v="139700"/>
  </r>
  <r>
    <x v="19"/>
    <x v="18"/>
    <x v="935"/>
    <n v="126200"/>
  </r>
  <r>
    <x v="19"/>
    <x v="18"/>
    <x v="936"/>
    <n v="247700"/>
  </r>
  <r>
    <x v="19"/>
    <x v="18"/>
    <x v="937"/>
    <n v="187700"/>
  </r>
  <r>
    <x v="19"/>
    <x v="18"/>
    <x v="938"/>
    <n v="1169800"/>
  </r>
  <r>
    <x v="19"/>
    <x v="18"/>
    <x v="939"/>
    <n v="242800"/>
  </r>
  <r>
    <x v="19"/>
    <x v="18"/>
    <x v="940"/>
    <n v="215441"/>
  </r>
  <r>
    <x v="19"/>
    <x v="18"/>
    <x v="941"/>
    <n v="348800"/>
  </r>
  <r>
    <x v="19"/>
    <x v="18"/>
    <x v="942"/>
    <n v="89100"/>
  </r>
  <r>
    <x v="19"/>
    <x v="18"/>
    <x v="943"/>
    <n v="241800"/>
  </r>
  <r>
    <x v="19"/>
    <x v="18"/>
    <x v="944"/>
    <n v="547900"/>
  </r>
  <r>
    <x v="19"/>
    <x v="18"/>
    <x v="945"/>
    <n v="290300"/>
  </r>
  <r>
    <x v="19"/>
    <x v="18"/>
    <x v="946"/>
    <n v="2544204"/>
  </r>
  <r>
    <x v="19"/>
    <x v="18"/>
    <x v="947"/>
    <n v="256800"/>
  </r>
  <r>
    <x v="19"/>
    <x v="18"/>
    <x v="948"/>
    <n v="375200"/>
  </r>
  <r>
    <x v="19"/>
    <x v="18"/>
    <x v="949"/>
    <n v="213000"/>
  </r>
  <r>
    <x v="19"/>
    <x v="18"/>
    <x v="950"/>
    <n v="308500"/>
  </r>
  <r>
    <x v="19"/>
    <x v="18"/>
    <x v="951"/>
    <n v="471700"/>
  </r>
  <r>
    <x v="19"/>
    <x v="18"/>
    <x v="952"/>
    <n v="14000"/>
  </r>
  <r>
    <x v="19"/>
    <x v="18"/>
    <x v="955"/>
    <n v="4800"/>
  </r>
  <r>
    <x v="19"/>
    <x v="18"/>
    <x v="957"/>
    <n v="6400"/>
  </r>
  <r>
    <x v="19"/>
    <x v="18"/>
    <x v="958"/>
    <n v="5100"/>
  </r>
  <r>
    <x v="19"/>
    <x v="18"/>
    <x v="960"/>
    <n v="3000"/>
  </r>
  <r>
    <x v="19"/>
    <x v="18"/>
    <x v="964"/>
    <n v="1689143"/>
  </r>
  <r>
    <x v="19"/>
    <x v="18"/>
    <x v="965"/>
    <n v="35870062"/>
  </r>
  <r>
    <x v="19"/>
    <x v="18"/>
    <x v="967"/>
    <n v="4231500"/>
  </r>
  <r>
    <x v="19"/>
    <x v="18"/>
    <x v="970"/>
    <n v="34400"/>
  </r>
  <r>
    <x v="19"/>
    <x v="18"/>
    <x v="971"/>
    <n v="2100"/>
  </r>
  <r>
    <x v="19"/>
    <x v="18"/>
    <x v="974"/>
    <n v="677300"/>
  </r>
  <r>
    <x v="19"/>
    <x v="18"/>
    <x v="976"/>
    <n v="866851"/>
  </r>
  <r>
    <x v="19"/>
    <x v="18"/>
    <x v="977"/>
    <n v="45860070"/>
  </r>
  <r>
    <x v="19"/>
    <x v="18"/>
    <x v="978"/>
    <n v="2308307"/>
  </r>
  <r>
    <x v="19"/>
    <x v="18"/>
    <x v="979"/>
    <n v="3376500"/>
  </r>
  <r>
    <x v="19"/>
    <x v="18"/>
    <x v="980"/>
    <n v="338254"/>
  </r>
  <r>
    <x v="19"/>
    <x v="19"/>
    <x v="916"/>
    <n v="2252000"/>
  </r>
  <r>
    <x v="19"/>
    <x v="19"/>
    <x v="965"/>
    <n v="417900"/>
  </r>
  <r>
    <x v="19"/>
    <x v="19"/>
    <x v="966"/>
    <n v="50800"/>
  </r>
  <r>
    <x v="19"/>
    <x v="19"/>
    <x v="970"/>
    <n v="30900"/>
  </r>
  <r>
    <x v="19"/>
    <x v="19"/>
    <x v="976"/>
    <n v="949106"/>
  </r>
  <r>
    <x v="19"/>
    <x v="19"/>
    <x v="977"/>
    <n v="40148005"/>
  </r>
  <r>
    <x v="19"/>
    <x v="19"/>
    <x v="978"/>
    <n v="843200"/>
  </r>
  <r>
    <x v="19"/>
    <x v="19"/>
    <x v="979"/>
    <n v="4324260"/>
  </r>
  <r>
    <x v="19"/>
    <x v="19"/>
    <x v="980"/>
    <n v="13060"/>
  </r>
  <r>
    <x v="19"/>
    <x v="20"/>
    <x v="916"/>
    <n v="29000000"/>
  </r>
  <r>
    <x v="19"/>
    <x v="20"/>
    <x v="977"/>
    <n v="15000000"/>
  </r>
  <r>
    <x v="19"/>
    <x v="20"/>
    <x v="978"/>
    <n v="2000000"/>
  </r>
  <r>
    <x v="19"/>
    <x v="20"/>
    <x v="979"/>
    <n v="3800000"/>
  </r>
  <r>
    <x v="19"/>
    <x v="20"/>
    <x v="980"/>
    <n v="653000"/>
  </r>
  <r>
    <x v="19"/>
    <x v="21"/>
    <x v="17"/>
    <n v="2461106"/>
  </r>
  <r>
    <x v="19"/>
    <x v="21"/>
    <x v="916"/>
    <n v="850955"/>
  </r>
  <r>
    <x v="19"/>
    <x v="21"/>
    <x v="917"/>
    <n v="1412955"/>
  </r>
  <r>
    <x v="19"/>
    <x v="21"/>
    <x v="918"/>
    <n v="3272300"/>
  </r>
  <r>
    <x v="19"/>
    <x v="21"/>
    <x v="919"/>
    <n v="189760"/>
  </r>
  <r>
    <x v="19"/>
    <x v="21"/>
    <x v="920"/>
    <n v="116100"/>
  </r>
  <r>
    <x v="19"/>
    <x v="21"/>
    <x v="921"/>
    <n v="379460"/>
  </r>
  <r>
    <x v="19"/>
    <x v="21"/>
    <x v="922"/>
    <n v="376500"/>
  </r>
  <r>
    <x v="19"/>
    <x v="21"/>
    <x v="923"/>
    <n v="160569"/>
  </r>
  <r>
    <x v="19"/>
    <x v="21"/>
    <x v="924"/>
    <n v="146400"/>
  </r>
  <r>
    <x v="19"/>
    <x v="21"/>
    <x v="925"/>
    <n v="130700"/>
  </r>
  <r>
    <x v="19"/>
    <x v="21"/>
    <x v="926"/>
    <n v="239955"/>
  </r>
  <r>
    <x v="19"/>
    <x v="21"/>
    <x v="927"/>
    <n v="149200"/>
  </r>
  <r>
    <x v="19"/>
    <x v="21"/>
    <x v="928"/>
    <n v="285549"/>
  </r>
  <r>
    <x v="19"/>
    <x v="21"/>
    <x v="929"/>
    <n v="183800"/>
  </r>
  <r>
    <x v="19"/>
    <x v="21"/>
    <x v="930"/>
    <n v="172000"/>
  </r>
  <r>
    <x v="19"/>
    <x v="21"/>
    <x v="931"/>
    <n v="133500"/>
  </r>
  <r>
    <x v="19"/>
    <x v="21"/>
    <x v="932"/>
    <n v="84600"/>
  </r>
  <r>
    <x v="19"/>
    <x v="21"/>
    <x v="933"/>
    <n v="229607"/>
  </r>
  <r>
    <x v="19"/>
    <x v="21"/>
    <x v="934"/>
    <n v="49500"/>
  </r>
  <r>
    <x v="19"/>
    <x v="21"/>
    <x v="935"/>
    <n v="140700"/>
  </r>
  <r>
    <x v="19"/>
    <x v="21"/>
    <x v="936"/>
    <n v="49500"/>
  </r>
  <r>
    <x v="19"/>
    <x v="21"/>
    <x v="937"/>
    <n v="315600"/>
  </r>
  <r>
    <x v="19"/>
    <x v="21"/>
    <x v="938"/>
    <n v="132122"/>
  </r>
  <r>
    <x v="19"/>
    <x v="21"/>
    <x v="939"/>
    <n v="223900"/>
  </r>
  <r>
    <x v="19"/>
    <x v="21"/>
    <x v="940"/>
    <n v="97700"/>
  </r>
  <r>
    <x v="19"/>
    <x v="21"/>
    <x v="941"/>
    <n v="77678"/>
  </r>
  <r>
    <x v="19"/>
    <x v="21"/>
    <x v="942"/>
    <n v="125248"/>
  </r>
  <r>
    <x v="19"/>
    <x v="21"/>
    <x v="943"/>
    <n v="64900"/>
  </r>
  <r>
    <x v="19"/>
    <x v="21"/>
    <x v="944"/>
    <n v="181200"/>
  </r>
  <r>
    <x v="19"/>
    <x v="21"/>
    <x v="945"/>
    <n v="289595"/>
  </r>
  <r>
    <x v="19"/>
    <x v="21"/>
    <x v="947"/>
    <n v="271213"/>
  </r>
  <r>
    <x v="19"/>
    <x v="21"/>
    <x v="948"/>
    <n v="57000"/>
  </r>
  <r>
    <x v="19"/>
    <x v="21"/>
    <x v="949"/>
    <n v="195600"/>
  </r>
  <r>
    <x v="19"/>
    <x v="21"/>
    <x v="950"/>
    <n v="202335"/>
  </r>
  <r>
    <x v="19"/>
    <x v="21"/>
    <x v="951"/>
    <n v="190100"/>
  </r>
  <r>
    <x v="19"/>
    <x v="21"/>
    <x v="952"/>
    <n v="366559"/>
  </r>
  <r>
    <x v="19"/>
    <x v="21"/>
    <x v="953"/>
    <n v="427889"/>
  </r>
  <r>
    <x v="19"/>
    <x v="21"/>
    <x v="954"/>
    <n v="363398"/>
  </r>
  <r>
    <x v="19"/>
    <x v="21"/>
    <x v="955"/>
    <n v="922303"/>
  </r>
  <r>
    <x v="19"/>
    <x v="21"/>
    <x v="956"/>
    <n v="474970"/>
  </r>
  <r>
    <x v="19"/>
    <x v="21"/>
    <x v="957"/>
    <n v="409078"/>
  </r>
  <r>
    <x v="19"/>
    <x v="21"/>
    <x v="958"/>
    <n v="323323"/>
  </r>
  <r>
    <x v="19"/>
    <x v="21"/>
    <x v="959"/>
    <n v="259037"/>
  </r>
  <r>
    <x v="19"/>
    <x v="21"/>
    <x v="960"/>
    <n v="386493"/>
  </r>
  <r>
    <x v="19"/>
    <x v="21"/>
    <x v="961"/>
    <n v="220085"/>
  </r>
  <r>
    <x v="19"/>
    <x v="21"/>
    <x v="962"/>
    <n v="363122"/>
  </r>
  <r>
    <x v="19"/>
    <x v="21"/>
    <x v="963"/>
    <n v="103969"/>
  </r>
  <r>
    <x v="19"/>
    <x v="21"/>
    <x v="692"/>
    <n v="5383854"/>
  </r>
  <r>
    <x v="19"/>
    <x v="21"/>
    <x v="964"/>
    <n v="2960338"/>
  </r>
  <r>
    <x v="19"/>
    <x v="21"/>
    <x v="965"/>
    <n v="1798136"/>
  </r>
  <r>
    <x v="19"/>
    <x v="21"/>
    <x v="966"/>
    <n v="235845"/>
  </r>
  <r>
    <x v="19"/>
    <x v="21"/>
    <x v="967"/>
    <n v="502700"/>
  </r>
  <r>
    <x v="19"/>
    <x v="21"/>
    <x v="968"/>
    <n v="84673"/>
  </r>
  <r>
    <x v="19"/>
    <x v="21"/>
    <x v="969"/>
    <n v="1989918"/>
  </r>
  <r>
    <x v="19"/>
    <x v="21"/>
    <x v="970"/>
    <n v="328817"/>
  </r>
  <r>
    <x v="19"/>
    <x v="21"/>
    <x v="971"/>
    <n v="701138"/>
  </r>
  <r>
    <x v="19"/>
    <x v="21"/>
    <x v="972"/>
    <n v="267814"/>
  </r>
  <r>
    <x v="19"/>
    <x v="21"/>
    <x v="973"/>
    <n v="384643"/>
  </r>
  <r>
    <x v="19"/>
    <x v="21"/>
    <x v="974"/>
    <n v="1665858"/>
  </r>
  <r>
    <x v="19"/>
    <x v="21"/>
    <x v="975"/>
    <n v="750350"/>
  </r>
  <r>
    <x v="19"/>
    <x v="21"/>
    <x v="976"/>
    <n v="2941924"/>
  </r>
  <r>
    <x v="19"/>
    <x v="21"/>
    <x v="977"/>
    <n v="11996012"/>
  </r>
  <r>
    <x v="19"/>
    <x v="21"/>
    <x v="978"/>
    <n v="6976710"/>
  </r>
  <r>
    <x v="19"/>
    <x v="21"/>
    <x v="979"/>
    <n v="4503128"/>
  </r>
  <r>
    <x v="19"/>
    <x v="21"/>
    <x v="980"/>
    <n v="1099066"/>
  </r>
  <r>
    <x v="19"/>
    <x v="22"/>
    <x v="966"/>
    <n v="6000000"/>
  </r>
  <r>
    <x v="19"/>
    <x v="22"/>
    <x v="977"/>
    <n v="1000000"/>
  </r>
  <r>
    <x v="19"/>
    <x v="22"/>
    <x v="978"/>
    <n v="1300000"/>
  </r>
  <r>
    <x v="19"/>
    <x v="22"/>
    <x v="980"/>
    <n v="319256"/>
  </r>
  <r>
    <x v="19"/>
    <x v="37"/>
    <x v="920"/>
    <n v="55024559"/>
  </r>
  <r>
    <x v="19"/>
    <x v="37"/>
    <x v="921"/>
    <n v="49416353"/>
  </r>
  <r>
    <x v="19"/>
    <x v="37"/>
    <x v="922"/>
    <n v="28683587"/>
  </r>
  <r>
    <x v="19"/>
    <x v="37"/>
    <x v="923"/>
    <n v="64918416"/>
  </r>
  <r>
    <x v="19"/>
    <x v="37"/>
    <x v="924"/>
    <n v="54697605"/>
  </r>
  <r>
    <x v="19"/>
    <x v="37"/>
    <x v="925"/>
    <n v="37659746"/>
  </r>
  <r>
    <x v="19"/>
    <x v="37"/>
    <x v="926"/>
    <n v="200427033"/>
  </r>
  <r>
    <x v="19"/>
    <x v="37"/>
    <x v="927"/>
    <n v="89586323"/>
  </r>
  <r>
    <x v="19"/>
    <x v="37"/>
    <x v="928"/>
    <n v="210066600"/>
  </r>
  <r>
    <x v="19"/>
    <x v="37"/>
    <x v="929"/>
    <n v="90909808"/>
  </r>
  <r>
    <x v="19"/>
    <x v="37"/>
    <x v="930"/>
    <n v="166112093"/>
  </r>
  <r>
    <x v="19"/>
    <x v="37"/>
    <x v="931"/>
    <n v="182422883"/>
  </r>
  <r>
    <x v="19"/>
    <x v="37"/>
    <x v="932"/>
    <n v="126762616"/>
  </r>
  <r>
    <x v="19"/>
    <x v="37"/>
    <x v="933"/>
    <n v="166146744"/>
  </r>
  <r>
    <x v="19"/>
    <x v="37"/>
    <x v="934"/>
    <n v="358539710"/>
  </r>
  <r>
    <x v="19"/>
    <x v="37"/>
    <x v="935"/>
    <n v="157768515"/>
  </r>
  <r>
    <x v="19"/>
    <x v="37"/>
    <x v="936"/>
    <n v="74855735"/>
  </r>
  <r>
    <x v="19"/>
    <x v="37"/>
    <x v="937"/>
    <n v="89577092"/>
  </r>
  <r>
    <x v="19"/>
    <x v="37"/>
    <x v="938"/>
    <n v="65933157"/>
  </r>
  <r>
    <x v="19"/>
    <x v="37"/>
    <x v="939"/>
    <n v="301323921"/>
  </r>
  <r>
    <x v="19"/>
    <x v="37"/>
    <x v="940"/>
    <n v="225102281"/>
  </r>
  <r>
    <x v="19"/>
    <x v="37"/>
    <x v="941"/>
    <n v="73621179"/>
  </r>
  <r>
    <x v="19"/>
    <x v="37"/>
    <x v="942"/>
    <n v="62329639"/>
  </r>
  <r>
    <x v="19"/>
    <x v="37"/>
    <x v="943"/>
    <n v="139768255"/>
  </r>
  <r>
    <x v="19"/>
    <x v="37"/>
    <x v="944"/>
    <n v="82474856"/>
  </r>
  <r>
    <x v="19"/>
    <x v="37"/>
    <x v="945"/>
    <n v="68906432"/>
  </r>
  <r>
    <x v="19"/>
    <x v="37"/>
    <x v="946"/>
    <n v="75942643"/>
  </r>
  <r>
    <x v="19"/>
    <x v="37"/>
    <x v="947"/>
    <n v="101153454"/>
  </r>
  <r>
    <x v="19"/>
    <x v="37"/>
    <x v="948"/>
    <n v="63000257"/>
  </r>
  <r>
    <x v="19"/>
    <x v="37"/>
    <x v="949"/>
    <n v="233037594"/>
  </r>
  <r>
    <x v="19"/>
    <x v="37"/>
    <x v="950"/>
    <n v="99258083"/>
  </r>
  <r>
    <x v="19"/>
    <x v="37"/>
    <x v="951"/>
    <n v="76974663"/>
  </r>
  <r>
    <x v="19"/>
    <x v="37"/>
    <x v="953"/>
    <n v="459298307"/>
  </r>
  <r>
    <x v="19"/>
    <x v="37"/>
    <x v="954"/>
    <n v="487585255"/>
  </r>
  <r>
    <x v="19"/>
    <x v="37"/>
    <x v="955"/>
    <n v="6157933372"/>
  </r>
  <r>
    <x v="19"/>
    <x v="37"/>
    <x v="956"/>
    <n v="14007449191"/>
  </r>
  <r>
    <x v="19"/>
    <x v="37"/>
    <x v="958"/>
    <n v="5132054"/>
  </r>
  <r>
    <x v="19"/>
    <x v="37"/>
    <x v="959"/>
    <n v="935056148"/>
  </r>
  <r>
    <x v="19"/>
    <x v="37"/>
    <x v="960"/>
    <n v="230058687"/>
  </r>
  <r>
    <x v="19"/>
    <x v="37"/>
    <x v="961"/>
    <n v="3325968258"/>
  </r>
  <r>
    <x v="19"/>
    <x v="37"/>
    <x v="962"/>
    <n v="5339612"/>
  </r>
  <r>
    <x v="19"/>
    <x v="37"/>
    <x v="963"/>
    <n v="7442231"/>
  </r>
  <r>
    <x v="19"/>
    <x v="37"/>
    <x v="972"/>
    <n v="13000000"/>
  </r>
  <r>
    <x v="19"/>
    <x v="37"/>
    <x v="973"/>
    <n v="14000000"/>
  </r>
  <r>
    <x v="19"/>
    <x v="37"/>
    <x v="975"/>
    <n v="5522006"/>
  </r>
  <r>
    <x v="19"/>
    <x v="37"/>
    <x v="976"/>
    <n v="522857926"/>
  </r>
  <r>
    <x v="19"/>
    <x v="37"/>
    <x v="977"/>
    <n v="38815259118"/>
  </r>
  <r>
    <x v="19"/>
    <x v="37"/>
    <x v="978"/>
    <n v="29111580"/>
  </r>
  <r>
    <x v="19"/>
    <x v="37"/>
    <x v="981"/>
    <n v="2173163227"/>
  </r>
  <r>
    <x v="19"/>
    <x v="37"/>
    <x v="980"/>
    <n v="53667424"/>
  </r>
  <r>
    <x v="19"/>
    <x v="34"/>
    <x v="958"/>
    <n v="337813554"/>
  </r>
  <r>
    <x v="19"/>
    <x v="23"/>
    <x v="965"/>
    <n v="5000000"/>
  </r>
  <r>
    <x v="19"/>
    <x v="23"/>
    <x v="977"/>
    <n v="13663175"/>
  </r>
  <r>
    <x v="19"/>
    <x v="23"/>
    <x v="978"/>
    <n v="3800000"/>
  </r>
  <r>
    <x v="19"/>
    <x v="23"/>
    <x v="979"/>
    <n v="3680000"/>
  </r>
  <r>
    <x v="19"/>
    <x v="24"/>
    <x v="965"/>
    <n v="5000000"/>
  </r>
  <r>
    <x v="19"/>
    <x v="24"/>
    <x v="977"/>
    <n v="17095200"/>
  </r>
  <r>
    <x v="19"/>
    <x v="24"/>
    <x v="978"/>
    <n v="2000000"/>
  </r>
  <r>
    <x v="19"/>
    <x v="24"/>
    <x v="979"/>
    <n v="20000"/>
  </r>
  <r>
    <x v="19"/>
    <x v="24"/>
    <x v="983"/>
    <n v="21485800"/>
  </r>
  <r>
    <x v="19"/>
    <x v="25"/>
    <x v="977"/>
    <n v="22176194"/>
  </r>
  <r>
    <x v="19"/>
    <x v="25"/>
    <x v="983"/>
    <n v="143100000"/>
  </r>
  <r>
    <x v="19"/>
    <x v="26"/>
    <x v="978"/>
    <n v="3500000"/>
  </r>
  <r>
    <x v="19"/>
    <x v="32"/>
    <x v="965"/>
    <n v="9479000"/>
  </r>
  <r>
    <x v="19"/>
    <x v="27"/>
    <x v="977"/>
    <n v="1000000"/>
  </r>
  <r>
    <x v="19"/>
    <x v="27"/>
    <x v="983"/>
    <n v="50000000"/>
  </r>
  <r>
    <x v="19"/>
    <x v="28"/>
    <x v="17"/>
    <n v="2464438"/>
  </r>
  <r>
    <x v="19"/>
    <x v="28"/>
    <x v="966"/>
    <n v="21733246"/>
  </r>
  <r>
    <x v="19"/>
    <x v="28"/>
    <x v="976"/>
    <n v="51094"/>
  </r>
  <r>
    <x v="19"/>
    <x v="28"/>
    <x v="980"/>
    <n v="60000"/>
  </r>
  <r>
    <x v="20"/>
    <x v="0"/>
    <x v="17"/>
    <n v="6120406"/>
  </r>
  <r>
    <x v="20"/>
    <x v="0"/>
    <x v="984"/>
    <n v="3187149"/>
  </r>
  <r>
    <x v="20"/>
    <x v="0"/>
    <x v="18"/>
    <n v="3261843"/>
  </r>
  <r>
    <x v="20"/>
    <x v="0"/>
    <x v="985"/>
    <n v="2363890"/>
  </r>
  <r>
    <x v="20"/>
    <x v="0"/>
    <x v="986"/>
    <n v="3081312"/>
  </r>
  <r>
    <x v="20"/>
    <x v="0"/>
    <x v="987"/>
    <n v="3404175"/>
  </r>
  <r>
    <x v="20"/>
    <x v="0"/>
    <x v="988"/>
    <n v="2545604"/>
  </r>
  <r>
    <x v="20"/>
    <x v="0"/>
    <x v="989"/>
    <n v="1919868"/>
  </r>
  <r>
    <x v="20"/>
    <x v="0"/>
    <x v="990"/>
    <n v="2385555"/>
  </r>
  <r>
    <x v="20"/>
    <x v="0"/>
    <x v="991"/>
    <n v="2539503"/>
  </r>
  <r>
    <x v="20"/>
    <x v="0"/>
    <x v="992"/>
    <n v="13469887"/>
  </r>
  <r>
    <x v="20"/>
    <x v="0"/>
    <x v="993"/>
    <n v="4763863"/>
  </r>
  <r>
    <x v="20"/>
    <x v="0"/>
    <x v="994"/>
    <n v="4085969"/>
  </r>
  <r>
    <x v="20"/>
    <x v="0"/>
    <x v="995"/>
    <n v="2218856"/>
  </r>
  <r>
    <x v="20"/>
    <x v="0"/>
    <x v="996"/>
    <n v="2038266"/>
  </r>
  <r>
    <x v="20"/>
    <x v="0"/>
    <x v="997"/>
    <n v="2175669"/>
  </r>
  <r>
    <x v="20"/>
    <x v="0"/>
    <x v="998"/>
    <n v="51271228"/>
  </r>
  <r>
    <x v="20"/>
    <x v="0"/>
    <x v="999"/>
    <n v="99570224"/>
  </r>
  <r>
    <x v="20"/>
    <x v="1"/>
    <x v="992"/>
    <n v="1016136"/>
  </r>
  <r>
    <x v="20"/>
    <x v="1"/>
    <x v="993"/>
    <n v="246236"/>
  </r>
  <r>
    <x v="20"/>
    <x v="1"/>
    <x v="999"/>
    <n v="1604972"/>
  </r>
  <r>
    <x v="20"/>
    <x v="2"/>
    <x v="17"/>
    <n v="1113266"/>
  </r>
  <r>
    <x v="20"/>
    <x v="2"/>
    <x v="984"/>
    <n v="823264"/>
  </r>
  <r>
    <x v="20"/>
    <x v="2"/>
    <x v="18"/>
    <n v="735757"/>
  </r>
  <r>
    <x v="20"/>
    <x v="2"/>
    <x v="985"/>
    <n v="563763"/>
  </r>
  <r>
    <x v="20"/>
    <x v="2"/>
    <x v="986"/>
    <n v="882388"/>
  </r>
  <r>
    <x v="20"/>
    <x v="2"/>
    <x v="987"/>
    <n v="911339"/>
  </r>
  <r>
    <x v="20"/>
    <x v="2"/>
    <x v="988"/>
    <n v="651149"/>
  </r>
  <r>
    <x v="20"/>
    <x v="2"/>
    <x v="989"/>
    <n v="508773"/>
  </r>
  <r>
    <x v="20"/>
    <x v="2"/>
    <x v="990"/>
    <n v="591309"/>
  </r>
  <r>
    <x v="20"/>
    <x v="2"/>
    <x v="991"/>
    <n v="738136"/>
  </r>
  <r>
    <x v="20"/>
    <x v="2"/>
    <x v="992"/>
    <n v="2713946"/>
  </r>
  <r>
    <x v="20"/>
    <x v="2"/>
    <x v="993"/>
    <n v="1087376"/>
  </r>
  <r>
    <x v="20"/>
    <x v="2"/>
    <x v="994"/>
    <n v="1147792"/>
  </r>
  <r>
    <x v="20"/>
    <x v="2"/>
    <x v="995"/>
    <n v="620115"/>
  </r>
  <r>
    <x v="20"/>
    <x v="2"/>
    <x v="996"/>
    <n v="600768"/>
  </r>
  <r>
    <x v="20"/>
    <x v="2"/>
    <x v="997"/>
    <n v="404694"/>
  </r>
  <r>
    <x v="20"/>
    <x v="2"/>
    <x v="998"/>
    <n v="10267221"/>
  </r>
  <r>
    <x v="20"/>
    <x v="2"/>
    <x v="999"/>
    <n v="15783602"/>
  </r>
  <r>
    <x v="20"/>
    <x v="3"/>
    <x v="17"/>
    <n v="3457011"/>
  </r>
  <r>
    <x v="20"/>
    <x v="3"/>
    <x v="984"/>
    <n v="1782184"/>
  </r>
  <r>
    <x v="20"/>
    <x v="3"/>
    <x v="18"/>
    <n v="1341034"/>
  </r>
  <r>
    <x v="20"/>
    <x v="3"/>
    <x v="985"/>
    <n v="1185854"/>
  </r>
  <r>
    <x v="20"/>
    <x v="3"/>
    <x v="986"/>
    <n v="1622402"/>
  </r>
  <r>
    <x v="20"/>
    <x v="3"/>
    <x v="987"/>
    <n v="1808086"/>
  </r>
  <r>
    <x v="20"/>
    <x v="3"/>
    <x v="988"/>
    <n v="1438701"/>
  </r>
  <r>
    <x v="20"/>
    <x v="3"/>
    <x v="989"/>
    <n v="1018063"/>
  </r>
  <r>
    <x v="20"/>
    <x v="3"/>
    <x v="990"/>
    <n v="1188686"/>
  </r>
  <r>
    <x v="20"/>
    <x v="3"/>
    <x v="991"/>
    <n v="1229937"/>
  </r>
  <r>
    <x v="20"/>
    <x v="3"/>
    <x v="992"/>
    <n v="5558928"/>
  </r>
  <r>
    <x v="20"/>
    <x v="3"/>
    <x v="993"/>
    <n v="2424315"/>
  </r>
  <r>
    <x v="20"/>
    <x v="3"/>
    <x v="994"/>
    <n v="2032130"/>
  </r>
  <r>
    <x v="20"/>
    <x v="3"/>
    <x v="995"/>
    <n v="1227079"/>
  </r>
  <r>
    <x v="20"/>
    <x v="3"/>
    <x v="996"/>
    <n v="1074201"/>
  </r>
  <r>
    <x v="20"/>
    <x v="3"/>
    <x v="997"/>
    <n v="1121921"/>
  </r>
  <r>
    <x v="20"/>
    <x v="3"/>
    <x v="998"/>
    <n v="17179915"/>
  </r>
  <r>
    <x v="20"/>
    <x v="3"/>
    <x v="999"/>
    <n v="19362482"/>
  </r>
  <r>
    <x v="20"/>
    <x v="4"/>
    <x v="17"/>
    <n v="14355690"/>
  </r>
  <r>
    <x v="20"/>
    <x v="4"/>
    <x v="984"/>
    <n v="6993003"/>
  </r>
  <r>
    <x v="20"/>
    <x v="4"/>
    <x v="18"/>
    <n v="3728707"/>
  </r>
  <r>
    <x v="20"/>
    <x v="4"/>
    <x v="985"/>
    <n v="4068191"/>
  </r>
  <r>
    <x v="20"/>
    <x v="4"/>
    <x v="986"/>
    <n v="6753456"/>
  </r>
  <r>
    <x v="20"/>
    <x v="4"/>
    <x v="987"/>
    <n v="6973671"/>
  </r>
  <r>
    <x v="20"/>
    <x v="4"/>
    <x v="988"/>
    <n v="6374572"/>
  </r>
  <r>
    <x v="20"/>
    <x v="4"/>
    <x v="989"/>
    <n v="4006916"/>
  </r>
  <r>
    <x v="20"/>
    <x v="4"/>
    <x v="990"/>
    <n v="4187948"/>
  </r>
  <r>
    <x v="20"/>
    <x v="4"/>
    <x v="991"/>
    <n v="4666967"/>
  </r>
  <r>
    <x v="20"/>
    <x v="4"/>
    <x v="992"/>
    <n v="13029438"/>
  </r>
  <r>
    <x v="20"/>
    <x v="4"/>
    <x v="993"/>
    <n v="8351747"/>
  </r>
  <r>
    <x v="20"/>
    <x v="4"/>
    <x v="994"/>
    <n v="7562312"/>
  </r>
  <r>
    <x v="20"/>
    <x v="4"/>
    <x v="995"/>
    <n v="5039071"/>
  </r>
  <r>
    <x v="20"/>
    <x v="4"/>
    <x v="996"/>
    <n v="4344398"/>
  </r>
  <r>
    <x v="20"/>
    <x v="4"/>
    <x v="997"/>
    <n v="4827432"/>
  </r>
  <r>
    <x v="20"/>
    <x v="4"/>
    <x v="998"/>
    <n v="17649937"/>
  </r>
  <r>
    <x v="20"/>
    <x v="4"/>
    <x v="999"/>
    <n v="58150726"/>
  </r>
  <r>
    <x v="20"/>
    <x v="5"/>
    <x v="17"/>
    <n v="250022"/>
  </r>
  <r>
    <x v="20"/>
    <x v="5"/>
    <x v="984"/>
    <n v="103029"/>
  </r>
  <r>
    <x v="20"/>
    <x v="5"/>
    <x v="18"/>
    <n v="236919"/>
  </r>
  <r>
    <x v="20"/>
    <x v="5"/>
    <x v="985"/>
    <n v="107773"/>
  </r>
  <r>
    <x v="20"/>
    <x v="5"/>
    <x v="986"/>
    <n v="142227"/>
  </r>
  <r>
    <x v="20"/>
    <x v="5"/>
    <x v="987"/>
    <n v="148813"/>
  </r>
  <r>
    <x v="20"/>
    <x v="5"/>
    <x v="988"/>
    <n v="107483"/>
  </r>
  <r>
    <x v="20"/>
    <x v="5"/>
    <x v="989"/>
    <n v="102449"/>
  </r>
  <r>
    <x v="20"/>
    <x v="5"/>
    <x v="990"/>
    <n v="112445"/>
  </r>
  <r>
    <x v="20"/>
    <x v="5"/>
    <x v="991"/>
    <n v="153332"/>
  </r>
  <r>
    <x v="20"/>
    <x v="5"/>
    <x v="992"/>
    <n v="916587"/>
  </r>
  <r>
    <x v="20"/>
    <x v="5"/>
    <x v="993"/>
    <n v="198608"/>
  </r>
  <r>
    <x v="20"/>
    <x v="5"/>
    <x v="994"/>
    <n v="199067"/>
  </r>
  <r>
    <x v="20"/>
    <x v="5"/>
    <x v="995"/>
    <n v="91245"/>
  </r>
  <r>
    <x v="20"/>
    <x v="5"/>
    <x v="996"/>
    <n v="91076"/>
  </r>
  <r>
    <x v="20"/>
    <x v="5"/>
    <x v="997"/>
    <n v="114499"/>
  </r>
  <r>
    <x v="20"/>
    <x v="5"/>
    <x v="998"/>
    <n v="4554262"/>
  </r>
  <r>
    <x v="20"/>
    <x v="7"/>
    <x v="17"/>
    <n v="1209963"/>
  </r>
  <r>
    <x v="20"/>
    <x v="7"/>
    <x v="984"/>
    <n v="6774"/>
  </r>
  <r>
    <x v="20"/>
    <x v="7"/>
    <x v="18"/>
    <n v="281000"/>
  </r>
  <r>
    <x v="20"/>
    <x v="7"/>
    <x v="985"/>
    <n v="27000"/>
  </r>
  <r>
    <x v="20"/>
    <x v="7"/>
    <x v="986"/>
    <n v="1254150"/>
  </r>
  <r>
    <x v="20"/>
    <x v="7"/>
    <x v="987"/>
    <n v="126000"/>
  </r>
  <r>
    <x v="20"/>
    <x v="7"/>
    <x v="988"/>
    <n v="12000"/>
  </r>
  <r>
    <x v="20"/>
    <x v="7"/>
    <x v="989"/>
    <n v="54342"/>
  </r>
  <r>
    <x v="20"/>
    <x v="7"/>
    <x v="990"/>
    <n v="59100"/>
  </r>
  <r>
    <x v="20"/>
    <x v="7"/>
    <x v="991"/>
    <n v="20278"/>
  </r>
  <r>
    <x v="20"/>
    <x v="7"/>
    <x v="992"/>
    <n v="119500"/>
  </r>
  <r>
    <x v="20"/>
    <x v="7"/>
    <x v="993"/>
    <n v="860750"/>
  </r>
  <r>
    <x v="20"/>
    <x v="7"/>
    <x v="994"/>
    <n v="947691"/>
  </r>
  <r>
    <x v="20"/>
    <x v="7"/>
    <x v="995"/>
    <n v="46396"/>
  </r>
  <r>
    <x v="20"/>
    <x v="7"/>
    <x v="996"/>
    <n v="9000"/>
  </r>
  <r>
    <x v="20"/>
    <x v="7"/>
    <x v="997"/>
    <n v="310882"/>
  </r>
  <r>
    <x v="20"/>
    <x v="7"/>
    <x v="998"/>
    <n v="969083"/>
  </r>
  <r>
    <x v="20"/>
    <x v="7"/>
    <x v="999"/>
    <n v="1630400"/>
  </r>
  <r>
    <x v="20"/>
    <x v="7"/>
    <x v="1000"/>
    <n v="896183"/>
  </r>
  <r>
    <x v="20"/>
    <x v="8"/>
    <x v="17"/>
    <n v="1084497"/>
  </r>
  <r>
    <x v="20"/>
    <x v="8"/>
    <x v="984"/>
    <n v="261089"/>
  </r>
  <r>
    <x v="20"/>
    <x v="8"/>
    <x v="18"/>
    <n v="279892"/>
  </r>
  <r>
    <x v="20"/>
    <x v="8"/>
    <x v="985"/>
    <n v="190841"/>
  </r>
  <r>
    <x v="20"/>
    <x v="8"/>
    <x v="986"/>
    <n v="837189"/>
  </r>
  <r>
    <x v="20"/>
    <x v="8"/>
    <x v="987"/>
    <n v="346233"/>
  </r>
  <r>
    <x v="20"/>
    <x v="8"/>
    <x v="988"/>
    <n v="255588"/>
  </r>
  <r>
    <x v="20"/>
    <x v="8"/>
    <x v="989"/>
    <n v="194471"/>
  </r>
  <r>
    <x v="20"/>
    <x v="8"/>
    <x v="990"/>
    <n v="229727"/>
  </r>
  <r>
    <x v="20"/>
    <x v="8"/>
    <x v="991"/>
    <n v="364243"/>
  </r>
  <r>
    <x v="20"/>
    <x v="8"/>
    <x v="992"/>
    <n v="270000"/>
  </r>
  <r>
    <x v="20"/>
    <x v="8"/>
    <x v="993"/>
    <n v="347286"/>
  </r>
  <r>
    <x v="20"/>
    <x v="8"/>
    <x v="994"/>
    <n v="720780"/>
  </r>
  <r>
    <x v="20"/>
    <x v="8"/>
    <x v="995"/>
    <n v="259126"/>
  </r>
  <r>
    <x v="20"/>
    <x v="8"/>
    <x v="996"/>
    <n v="261320"/>
  </r>
  <r>
    <x v="20"/>
    <x v="8"/>
    <x v="997"/>
    <n v="133454"/>
  </r>
  <r>
    <x v="20"/>
    <x v="8"/>
    <x v="998"/>
    <n v="1153638"/>
  </r>
  <r>
    <x v="20"/>
    <x v="8"/>
    <x v="999"/>
    <n v="280000"/>
  </r>
  <r>
    <x v="20"/>
    <x v="8"/>
    <x v="1000"/>
    <n v="155738"/>
  </r>
  <r>
    <x v="20"/>
    <x v="9"/>
    <x v="17"/>
    <n v="26359"/>
  </r>
  <r>
    <x v="20"/>
    <x v="9"/>
    <x v="984"/>
    <n v="362"/>
  </r>
  <r>
    <x v="20"/>
    <x v="9"/>
    <x v="18"/>
    <n v="3000"/>
  </r>
  <r>
    <x v="20"/>
    <x v="9"/>
    <x v="985"/>
    <n v="9000"/>
  </r>
  <r>
    <x v="20"/>
    <x v="9"/>
    <x v="986"/>
    <n v="25000"/>
  </r>
  <r>
    <x v="20"/>
    <x v="9"/>
    <x v="987"/>
    <n v="1300"/>
  </r>
  <r>
    <x v="20"/>
    <x v="9"/>
    <x v="988"/>
    <n v="500"/>
  </r>
  <r>
    <x v="20"/>
    <x v="9"/>
    <x v="989"/>
    <n v="12680"/>
  </r>
  <r>
    <x v="20"/>
    <x v="9"/>
    <x v="991"/>
    <n v="4362"/>
  </r>
  <r>
    <x v="20"/>
    <x v="9"/>
    <x v="992"/>
    <n v="20500"/>
  </r>
  <r>
    <x v="20"/>
    <x v="9"/>
    <x v="993"/>
    <n v="352400"/>
  </r>
  <r>
    <x v="20"/>
    <x v="9"/>
    <x v="994"/>
    <n v="26600"/>
  </r>
  <r>
    <x v="20"/>
    <x v="9"/>
    <x v="995"/>
    <n v="50"/>
  </r>
  <r>
    <x v="20"/>
    <x v="9"/>
    <x v="996"/>
    <n v="500"/>
  </r>
  <r>
    <x v="20"/>
    <x v="9"/>
    <x v="997"/>
    <n v="5000"/>
  </r>
  <r>
    <x v="20"/>
    <x v="9"/>
    <x v="998"/>
    <n v="4696493"/>
  </r>
  <r>
    <x v="20"/>
    <x v="9"/>
    <x v="999"/>
    <n v="300000"/>
  </r>
  <r>
    <x v="20"/>
    <x v="9"/>
    <x v="1000"/>
    <n v="936542"/>
  </r>
  <r>
    <x v="20"/>
    <x v="10"/>
    <x v="17"/>
    <n v="185906"/>
  </r>
  <r>
    <x v="20"/>
    <x v="10"/>
    <x v="18"/>
    <n v="2000"/>
  </r>
  <r>
    <x v="20"/>
    <x v="10"/>
    <x v="986"/>
    <n v="185000"/>
  </r>
  <r>
    <x v="20"/>
    <x v="10"/>
    <x v="988"/>
    <n v="2050"/>
  </r>
  <r>
    <x v="20"/>
    <x v="10"/>
    <x v="989"/>
    <n v="12680"/>
  </r>
  <r>
    <x v="20"/>
    <x v="10"/>
    <x v="991"/>
    <n v="1182"/>
  </r>
  <r>
    <x v="20"/>
    <x v="10"/>
    <x v="992"/>
    <n v="4000"/>
  </r>
  <r>
    <x v="20"/>
    <x v="10"/>
    <x v="994"/>
    <n v="170000"/>
  </r>
  <r>
    <x v="20"/>
    <x v="10"/>
    <x v="997"/>
    <n v="20000"/>
  </r>
  <r>
    <x v="20"/>
    <x v="10"/>
    <x v="998"/>
    <n v="403490"/>
  </r>
  <r>
    <x v="20"/>
    <x v="10"/>
    <x v="999"/>
    <n v="180000"/>
  </r>
  <r>
    <x v="20"/>
    <x v="10"/>
    <x v="1000"/>
    <n v="2474588"/>
  </r>
  <r>
    <x v="20"/>
    <x v="11"/>
    <x v="17"/>
    <n v="10000"/>
  </r>
  <r>
    <x v="20"/>
    <x v="11"/>
    <x v="984"/>
    <n v="906"/>
  </r>
  <r>
    <x v="20"/>
    <x v="11"/>
    <x v="990"/>
    <n v="5000"/>
  </r>
  <r>
    <x v="20"/>
    <x v="11"/>
    <x v="991"/>
    <n v="1800"/>
  </r>
  <r>
    <x v="20"/>
    <x v="11"/>
    <x v="992"/>
    <n v="130000"/>
  </r>
  <r>
    <x v="20"/>
    <x v="11"/>
    <x v="996"/>
    <n v="1000"/>
  </r>
  <r>
    <x v="20"/>
    <x v="11"/>
    <x v="999"/>
    <n v="9600"/>
  </r>
  <r>
    <x v="20"/>
    <x v="11"/>
    <x v="1000"/>
    <n v="8347373"/>
  </r>
  <r>
    <x v="20"/>
    <x v="12"/>
    <x v="17"/>
    <n v="363868"/>
  </r>
  <r>
    <x v="20"/>
    <x v="12"/>
    <x v="984"/>
    <n v="3000"/>
  </r>
  <r>
    <x v="20"/>
    <x v="12"/>
    <x v="18"/>
    <n v="6000"/>
  </r>
  <r>
    <x v="20"/>
    <x v="12"/>
    <x v="985"/>
    <n v="2000"/>
  </r>
  <r>
    <x v="20"/>
    <x v="12"/>
    <x v="986"/>
    <n v="372074"/>
  </r>
  <r>
    <x v="20"/>
    <x v="12"/>
    <x v="987"/>
    <n v="24900"/>
  </r>
  <r>
    <x v="20"/>
    <x v="12"/>
    <x v="988"/>
    <n v="6000"/>
  </r>
  <r>
    <x v="20"/>
    <x v="12"/>
    <x v="989"/>
    <n v="5434"/>
  </r>
  <r>
    <x v="20"/>
    <x v="12"/>
    <x v="990"/>
    <n v="3917"/>
  </r>
  <r>
    <x v="20"/>
    <x v="12"/>
    <x v="991"/>
    <n v="2037"/>
  </r>
  <r>
    <x v="20"/>
    <x v="12"/>
    <x v="992"/>
    <n v="40000"/>
  </r>
  <r>
    <x v="20"/>
    <x v="12"/>
    <x v="993"/>
    <n v="470"/>
  </r>
  <r>
    <x v="20"/>
    <x v="12"/>
    <x v="994"/>
    <n v="304000"/>
  </r>
  <r>
    <x v="20"/>
    <x v="12"/>
    <x v="995"/>
    <n v="500"/>
  </r>
  <r>
    <x v="20"/>
    <x v="12"/>
    <x v="996"/>
    <n v="6000"/>
  </r>
  <r>
    <x v="20"/>
    <x v="12"/>
    <x v="997"/>
    <n v="18000"/>
  </r>
  <r>
    <x v="20"/>
    <x v="12"/>
    <x v="998"/>
    <n v="28466937"/>
  </r>
  <r>
    <x v="20"/>
    <x v="12"/>
    <x v="999"/>
    <n v="200000"/>
  </r>
  <r>
    <x v="20"/>
    <x v="12"/>
    <x v="1000"/>
    <n v="7545969"/>
  </r>
  <r>
    <x v="20"/>
    <x v="13"/>
    <x v="17"/>
    <n v="45000"/>
  </r>
  <r>
    <x v="20"/>
    <x v="13"/>
    <x v="986"/>
    <n v="45000"/>
  </r>
  <r>
    <x v="20"/>
    <x v="13"/>
    <x v="989"/>
    <n v="117741"/>
  </r>
  <r>
    <x v="20"/>
    <x v="13"/>
    <x v="991"/>
    <n v="500"/>
  </r>
  <r>
    <x v="20"/>
    <x v="13"/>
    <x v="994"/>
    <n v="93415"/>
  </r>
  <r>
    <x v="20"/>
    <x v="13"/>
    <x v="998"/>
    <n v="1405984"/>
  </r>
  <r>
    <x v="20"/>
    <x v="13"/>
    <x v="1000"/>
    <n v="700743"/>
  </r>
  <r>
    <x v="20"/>
    <x v="14"/>
    <x v="17"/>
    <n v="2109540"/>
  </r>
  <r>
    <x v="20"/>
    <x v="14"/>
    <x v="18"/>
    <n v="7500"/>
  </r>
  <r>
    <x v="20"/>
    <x v="14"/>
    <x v="985"/>
    <n v="2000"/>
  </r>
  <r>
    <x v="20"/>
    <x v="14"/>
    <x v="986"/>
    <n v="2451850"/>
  </r>
  <r>
    <x v="20"/>
    <x v="14"/>
    <x v="987"/>
    <n v="3500"/>
  </r>
  <r>
    <x v="20"/>
    <x v="14"/>
    <x v="988"/>
    <n v="500"/>
  </r>
  <r>
    <x v="20"/>
    <x v="14"/>
    <x v="991"/>
    <n v="2260"/>
  </r>
  <r>
    <x v="20"/>
    <x v="14"/>
    <x v="992"/>
    <n v="1045000"/>
  </r>
  <r>
    <x v="20"/>
    <x v="14"/>
    <x v="993"/>
    <n v="4594601"/>
  </r>
  <r>
    <x v="20"/>
    <x v="14"/>
    <x v="994"/>
    <n v="2001000"/>
  </r>
  <r>
    <x v="20"/>
    <x v="14"/>
    <x v="996"/>
    <n v="2000"/>
  </r>
  <r>
    <x v="20"/>
    <x v="14"/>
    <x v="997"/>
    <n v="5000"/>
  </r>
  <r>
    <x v="20"/>
    <x v="14"/>
    <x v="998"/>
    <n v="6266978"/>
  </r>
  <r>
    <x v="20"/>
    <x v="14"/>
    <x v="999"/>
    <n v="6042584"/>
  </r>
  <r>
    <x v="20"/>
    <x v="14"/>
    <x v="1000"/>
    <n v="38269261"/>
  </r>
  <r>
    <x v="20"/>
    <x v="15"/>
    <x v="17"/>
    <n v="485000"/>
  </r>
  <r>
    <x v="20"/>
    <x v="15"/>
    <x v="984"/>
    <n v="10144"/>
  </r>
  <r>
    <x v="20"/>
    <x v="15"/>
    <x v="986"/>
    <n v="485000"/>
  </r>
  <r>
    <x v="20"/>
    <x v="15"/>
    <x v="989"/>
    <n v="21625"/>
  </r>
  <r>
    <x v="20"/>
    <x v="15"/>
    <x v="992"/>
    <n v="200000"/>
  </r>
  <r>
    <x v="20"/>
    <x v="15"/>
    <x v="994"/>
    <n v="430000"/>
  </r>
  <r>
    <x v="20"/>
    <x v="15"/>
    <x v="998"/>
    <n v="871726"/>
  </r>
  <r>
    <x v="20"/>
    <x v="15"/>
    <x v="999"/>
    <n v="1300000"/>
  </r>
  <r>
    <x v="20"/>
    <x v="15"/>
    <x v="1000"/>
    <n v="4097020"/>
  </r>
  <r>
    <x v="20"/>
    <x v="16"/>
    <x v="17"/>
    <n v="965000"/>
  </r>
  <r>
    <x v="20"/>
    <x v="16"/>
    <x v="985"/>
    <n v="337494"/>
  </r>
  <r>
    <x v="20"/>
    <x v="16"/>
    <x v="986"/>
    <n v="1440460"/>
  </r>
  <r>
    <x v="20"/>
    <x v="16"/>
    <x v="988"/>
    <n v="4950000"/>
  </r>
  <r>
    <x v="20"/>
    <x v="16"/>
    <x v="989"/>
    <n v="1200000"/>
  </r>
  <r>
    <x v="20"/>
    <x v="16"/>
    <x v="990"/>
    <n v="1981000"/>
  </r>
  <r>
    <x v="20"/>
    <x v="16"/>
    <x v="991"/>
    <n v="500000"/>
  </r>
  <r>
    <x v="20"/>
    <x v="16"/>
    <x v="992"/>
    <n v="1856757"/>
  </r>
  <r>
    <x v="20"/>
    <x v="16"/>
    <x v="993"/>
    <n v="11015057"/>
  </r>
  <r>
    <x v="20"/>
    <x v="16"/>
    <x v="994"/>
    <n v="1145000"/>
  </r>
  <r>
    <x v="20"/>
    <x v="16"/>
    <x v="995"/>
    <n v="2350000"/>
  </r>
  <r>
    <x v="20"/>
    <x v="16"/>
    <x v="996"/>
    <n v="6151000"/>
  </r>
  <r>
    <x v="20"/>
    <x v="16"/>
    <x v="997"/>
    <n v="7249000"/>
  </r>
  <r>
    <x v="20"/>
    <x v="16"/>
    <x v="998"/>
    <n v="5404729"/>
  </r>
  <r>
    <x v="20"/>
    <x v="16"/>
    <x v="999"/>
    <n v="10700000"/>
  </r>
  <r>
    <x v="20"/>
    <x v="16"/>
    <x v="1000"/>
    <n v="461556"/>
  </r>
  <r>
    <x v="20"/>
    <x v="17"/>
    <x v="17"/>
    <n v="3984924"/>
  </r>
  <r>
    <x v="20"/>
    <x v="17"/>
    <x v="984"/>
    <n v="255239"/>
  </r>
  <r>
    <x v="20"/>
    <x v="17"/>
    <x v="18"/>
    <n v="304352"/>
  </r>
  <r>
    <x v="20"/>
    <x v="17"/>
    <x v="985"/>
    <n v="168527"/>
  </r>
  <r>
    <x v="20"/>
    <x v="17"/>
    <x v="986"/>
    <n v="3758925"/>
  </r>
  <r>
    <x v="20"/>
    <x v="17"/>
    <x v="987"/>
    <n v="397591"/>
  </r>
  <r>
    <x v="20"/>
    <x v="17"/>
    <x v="988"/>
    <n v="285203"/>
  </r>
  <r>
    <x v="20"/>
    <x v="17"/>
    <x v="989"/>
    <n v="301254"/>
  </r>
  <r>
    <x v="20"/>
    <x v="17"/>
    <x v="990"/>
    <n v="223937"/>
  </r>
  <r>
    <x v="20"/>
    <x v="17"/>
    <x v="991"/>
    <n v="333473"/>
  </r>
  <r>
    <x v="20"/>
    <x v="17"/>
    <x v="992"/>
    <n v="4487509"/>
  </r>
  <r>
    <x v="20"/>
    <x v="17"/>
    <x v="993"/>
    <n v="17791516"/>
  </r>
  <r>
    <x v="20"/>
    <x v="17"/>
    <x v="994"/>
    <n v="2568205"/>
  </r>
  <r>
    <x v="20"/>
    <x v="17"/>
    <x v="995"/>
    <n v="331320"/>
  </r>
  <r>
    <x v="20"/>
    <x v="17"/>
    <x v="996"/>
    <n v="277130"/>
  </r>
  <r>
    <x v="20"/>
    <x v="17"/>
    <x v="997"/>
    <n v="493815"/>
  </r>
  <r>
    <x v="20"/>
    <x v="17"/>
    <x v="998"/>
    <n v="2311394"/>
  </r>
  <r>
    <x v="20"/>
    <x v="17"/>
    <x v="999"/>
    <n v="20000000"/>
  </r>
  <r>
    <x v="20"/>
    <x v="17"/>
    <x v="1000"/>
    <n v="16194061"/>
  </r>
  <r>
    <x v="20"/>
    <x v="18"/>
    <x v="17"/>
    <n v="1747530"/>
  </r>
  <r>
    <x v="20"/>
    <x v="18"/>
    <x v="984"/>
    <n v="8151"/>
  </r>
  <r>
    <x v="20"/>
    <x v="18"/>
    <x v="18"/>
    <n v="12000"/>
  </r>
  <r>
    <x v="20"/>
    <x v="18"/>
    <x v="985"/>
    <n v="28000"/>
  </r>
  <r>
    <x v="20"/>
    <x v="18"/>
    <x v="986"/>
    <n v="1349962"/>
  </r>
  <r>
    <x v="20"/>
    <x v="18"/>
    <x v="987"/>
    <n v="63500"/>
  </r>
  <r>
    <x v="20"/>
    <x v="18"/>
    <x v="988"/>
    <n v="12801223"/>
  </r>
  <r>
    <x v="20"/>
    <x v="18"/>
    <x v="989"/>
    <n v="10400"/>
  </r>
  <r>
    <x v="20"/>
    <x v="18"/>
    <x v="990"/>
    <n v="64393"/>
  </r>
  <r>
    <x v="20"/>
    <x v="18"/>
    <x v="991"/>
    <n v="37382"/>
  </r>
  <r>
    <x v="20"/>
    <x v="18"/>
    <x v="992"/>
    <n v="1329000"/>
  </r>
  <r>
    <x v="20"/>
    <x v="18"/>
    <x v="993"/>
    <n v="11442186"/>
  </r>
  <r>
    <x v="20"/>
    <x v="18"/>
    <x v="994"/>
    <n v="1575500"/>
  </r>
  <r>
    <x v="20"/>
    <x v="18"/>
    <x v="995"/>
    <n v="6886"/>
  </r>
  <r>
    <x v="20"/>
    <x v="18"/>
    <x v="996"/>
    <n v="8000"/>
  </r>
  <r>
    <x v="20"/>
    <x v="18"/>
    <x v="997"/>
    <n v="45000"/>
  </r>
  <r>
    <x v="20"/>
    <x v="18"/>
    <x v="998"/>
    <n v="7081511"/>
  </r>
  <r>
    <x v="20"/>
    <x v="18"/>
    <x v="999"/>
    <n v="1850000"/>
  </r>
  <r>
    <x v="20"/>
    <x v="18"/>
    <x v="1000"/>
    <n v="11078855"/>
  </r>
  <r>
    <x v="20"/>
    <x v="19"/>
    <x v="17"/>
    <n v="70000"/>
  </r>
  <r>
    <x v="20"/>
    <x v="19"/>
    <x v="18"/>
    <n v="449100"/>
  </r>
  <r>
    <x v="20"/>
    <x v="19"/>
    <x v="986"/>
    <n v="70000"/>
  </r>
  <r>
    <x v="20"/>
    <x v="19"/>
    <x v="988"/>
    <n v="970000"/>
  </r>
  <r>
    <x v="20"/>
    <x v="19"/>
    <x v="989"/>
    <n v="407565"/>
  </r>
  <r>
    <x v="20"/>
    <x v="19"/>
    <x v="990"/>
    <n v="40000"/>
  </r>
  <r>
    <x v="20"/>
    <x v="19"/>
    <x v="992"/>
    <n v="40000"/>
  </r>
  <r>
    <x v="20"/>
    <x v="19"/>
    <x v="993"/>
    <n v="50000"/>
  </r>
  <r>
    <x v="20"/>
    <x v="19"/>
    <x v="994"/>
    <n v="190000"/>
  </r>
  <r>
    <x v="20"/>
    <x v="19"/>
    <x v="995"/>
    <n v="437467"/>
  </r>
  <r>
    <x v="20"/>
    <x v="19"/>
    <x v="996"/>
    <n v="1691296"/>
  </r>
  <r>
    <x v="20"/>
    <x v="19"/>
    <x v="997"/>
    <n v="600000"/>
  </r>
  <r>
    <x v="20"/>
    <x v="19"/>
    <x v="998"/>
    <n v="219465"/>
  </r>
  <r>
    <x v="20"/>
    <x v="19"/>
    <x v="999"/>
    <n v="235000"/>
  </r>
  <r>
    <x v="20"/>
    <x v="19"/>
    <x v="1000"/>
    <n v="50000"/>
  </r>
  <r>
    <x v="20"/>
    <x v="20"/>
    <x v="18"/>
    <n v="8067577"/>
  </r>
  <r>
    <x v="20"/>
    <x v="20"/>
    <x v="998"/>
    <n v="46215"/>
  </r>
  <r>
    <x v="20"/>
    <x v="21"/>
    <x v="17"/>
    <n v="5984761"/>
  </r>
  <r>
    <x v="20"/>
    <x v="21"/>
    <x v="984"/>
    <n v="160000"/>
  </r>
  <r>
    <x v="20"/>
    <x v="21"/>
    <x v="18"/>
    <n v="751744"/>
  </r>
  <r>
    <x v="20"/>
    <x v="21"/>
    <x v="985"/>
    <n v="253900"/>
  </r>
  <r>
    <x v="20"/>
    <x v="21"/>
    <x v="986"/>
    <n v="899004"/>
  </r>
  <r>
    <x v="20"/>
    <x v="21"/>
    <x v="987"/>
    <n v="2013000"/>
  </r>
  <r>
    <x v="20"/>
    <x v="21"/>
    <x v="988"/>
    <n v="2318000"/>
  </r>
  <r>
    <x v="20"/>
    <x v="21"/>
    <x v="989"/>
    <n v="1646348"/>
  </r>
  <r>
    <x v="20"/>
    <x v="21"/>
    <x v="990"/>
    <n v="730075"/>
  </r>
  <r>
    <x v="20"/>
    <x v="21"/>
    <x v="991"/>
    <n v="337347"/>
  </r>
  <r>
    <x v="20"/>
    <x v="21"/>
    <x v="992"/>
    <n v="451000"/>
  </r>
  <r>
    <x v="20"/>
    <x v="21"/>
    <x v="993"/>
    <n v="331916"/>
  </r>
  <r>
    <x v="20"/>
    <x v="21"/>
    <x v="994"/>
    <n v="1195700"/>
  </r>
  <r>
    <x v="20"/>
    <x v="21"/>
    <x v="995"/>
    <n v="732510"/>
  </r>
  <r>
    <x v="20"/>
    <x v="21"/>
    <x v="996"/>
    <n v="4285403"/>
  </r>
  <r>
    <x v="20"/>
    <x v="21"/>
    <x v="997"/>
    <n v="2104000"/>
  </r>
  <r>
    <x v="20"/>
    <x v="21"/>
    <x v="998"/>
    <n v="17401802"/>
  </r>
  <r>
    <x v="20"/>
    <x v="21"/>
    <x v="999"/>
    <n v="56457384"/>
  </r>
  <r>
    <x v="20"/>
    <x v="21"/>
    <x v="1000"/>
    <n v="324206"/>
  </r>
  <r>
    <x v="20"/>
    <x v="22"/>
    <x v="17"/>
    <n v="250000"/>
  </r>
  <r>
    <x v="20"/>
    <x v="22"/>
    <x v="986"/>
    <n v="250000"/>
  </r>
  <r>
    <x v="20"/>
    <x v="22"/>
    <x v="993"/>
    <n v="500000"/>
  </r>
  <r>
    <x v="20"/>
    <x v="22"/>
    <x v="999"/>
    <n v="1354466"/>
  </r>
  <r>
    <x v="20"/>
    <x v="22"/>
    <x v="1000"/>
    <n v="159"/>
  </r>
  <r>
    <x v="20"/>
    <x v="23"/>
    <x v="992"/>
    <n v="2000000"/>
  </r>
  <r>
    <x v="20"/>
    <x v="23"/>
    <x v="999"/>
    <n v="1746959"/>
  </r>
  <r>
    <x v="20"/>
    <x v="25"/>
    <x v="992"/>
    <n v="2500000"/>
  </r>
  <r>
    <x v="20"/>
    <x v="25"/>
    <x v="998"/>
    <n v="40810739"/>
  </r>
  <r>
    <x v="20"/>
    <x v="25"/>
    <x v="999"/>
    <n v="1050000"/>
  </r>
  <r>
    <x v="20"/>
    <x v="27"/>
    <x v="1001"/>
    <n v="1059100987"/>
  </r>
  <r>
    <x v="20"/>
    <x v="28"/>
    <x v="988"/>
    <n v="500000"/>
  </r>
  <r>
    <x v="20"/>
    <x v="28"/>
    <x v="989"/>
    <n v="90000"/>
  </r>
  <r>
    <x v="20"/>
    <x v="28"/>
    <x v="995"/>
    <n v="5000"/>
  </r>
  <r>
    <x v="20"/>
    <x v="28"/>
    <x v="996"/>
    <n v="50000"/>
  </r>
  <r>
    <x v="20"/>
    <x v="28"/>
    <x v="997"/>
    <n v="600000"/>
  </r>
  <r>
    <x v="20"/>
    <x v="28"/>
    <x v="998"/>
    <n v="3593600"/>
  </r>
  <r>
    <x v="20"/>
    <x v="28"/>
    <x v="999"/>
    <n v="1000000"/>
  </r>
  <r>
    <x v="20"/>
    <x v="44"/>
    <x v="987"/>
    <n v="1736951312"/>
  </r>
  <r>
    <x v="20"/>
    <x v="44"/>
    <x v="988"/>
    <n v="135000000"/>
  </r>
  <r>
    <x v="21"/>
    <x v="0"/>
    <x v="1002"/>
    <n v="5414400"/>
  </r>
  <r>
    <x v="21"/>
    <x v="0"/>
    <x v="1003"/>
    <n v="15407304"/>
  </r>
  <r>
    <x v="21"/>
    <x v="0"/>
    <x v="1004"/>
    <n v="6853032"/>
  </r>
  <r>
    <x v="21"/>
    <x v="0"/>
    <x v="1005"/>
    <n v="5601192"/>
  </r>
  <r>
    <x v="21"/>
    <x v="0"/>
    <x v="1006"/>
    <n v="1987428"/>
  </r>
  <r>
    <x v="21"/>
    <x v="0"/>
    <x v="1007"/>
    <n v="5616324"/>
  </r>
  <r>
    <x v="21"/>
    <x v="0"/>
    <x v="1008"/>
    <n v="16228152"/>
  </r>
  <r>
    <x v="21"/>
    <x v="0"/>
    <x v="1009"/>
    <n v="11346048"/>
  </r>
  <r>
    <x v="21"/>
    <x v="0"/>
    <x v="1010"/>
    <n v="12059328"/>
  </r>
  <r>
    <x v="21"/>
    <x v="0"/>
    <x v="1011"/>
    <n v="2922828"/>
  </r>
  <r>
    <x v="21"/>
    <x v="0"/>
    <x v="1012"/>
    <n v="70352580"/>
  </r>
  <r>
    <x v="21"/>
    <x v="0"/>
    <x v="1013"/>
    <n v="18092448"/>
  </r>
  <r>
    <x v="21"/>
    <x v="0"/>
    <x v="1014"/>
    <n v="12095616"/>
  </r>
  <r>
    <x v="21"/>
    <x v="0"/>
    <x v="1015"/>
    <n v="7563516"/>
  </r>
  <r>
    <x v="21"/>
    <x v="0"/>
    <x v="1016"/>
    <n v="10779828"/>
  </r>
  <r>
    <x v="21"/>
    <x v="0"/>
    <x v="1017"/>
    <n v="41962584"/>
  </r>
  <r>
    <x v="21"/>
    <x v="0"/>
    <x v="1018"/>
    <n v="3243036"/>
  </r>
  <r>
    <x v="21"/>
    <x v="0"/>
    <x v="1019"/>
    <n v="9204228"/>
  </r>
  <r>
    <x v="21"/>
    <x v="0"/>
    <x v="1020"/>
    <n v="138552300"/>
  </r>
  <r>
    <x v="21"/>
    <x v="0"/>
    <x v="1021"/>
    <n v="416286048"/>
  </r>
  <r>
    <x v="21"/>
    <x v="1"/>
    <x v="1002"/>
    <n v="1162814"/>
  </r>
  <r>
    <x v="21"/>
    <x v="1"/>
    <x v="1004"/>
    <n v="43983153"/>
  </r>
  <r>
    <x v="21"/>
    <x v="1"/>
    <x v="1005"/>
    <n v="192417"/>
  </r>
  <r>
    <x v="21"/>
    <x v="1"/>
    <x v="1006"/>
    <n v="1050000"/>
  </r>
  <r>
    <x v="21"/>
    <x v="1"/>
    <x v="1007"/>
    <n v="1955321"/>
  </r>
  <r>
    <x v="21"/>
    <x v="1"/>
    <x v="1009"/>
    <n v="1811971"/>
  </r>
  <r>
    <x v="21"/>
    <x v="1"/>
    <x v="1010"/>
    <n v="2322010"/>
  </r>
  <r>
    <x v="21"/>
    <x v="1"/>
    <x v="1011"/>
    <n v="7298273"/>
  </r>
  <r>
    <x v="21"/>
    <x v="1"/>
    <x v="1012"/>
    <n v="53954898"/>
  </r>
  <r>
    <x v="21"/>
    <x v="1"/>
    <x v="1013"/>
    <n v="6689963"/>
  </r>
  <r>
    <x v="21"/>
    <x v="1"/>
    <x v="1014"/>
    <n v="1295743"/>
  </r>
  <r>
    <x v="21"/>
    <x v="1"/>
    <x v="1015"/>
    <n v="3469709"/>
  </r>
  <r>
    <x v="21"/>
    <x v="1"/>
    <x v="1016"/>
    <n v="2029703"/>
  </r>
  <r>
    <x v="21"/>
    <x v="1"/>
    <x v="1017"/>
    <n v="9642545"/>
  </r>
  <r>
    <x v="21"/>
    <x v="1"/>
    <x v="1018"/>
    <n v="1370851"/>
  </r>
  <r>
    <x v="21"/>
    <x v="1"/>
    <x v="1019"/>
    <n v="35746759"/>
  </r>
  <r>
    <x v="21"/>
    <x v="1"/>
    <x v="1020"/>
    <n v="174727083"/>
  </r>
  <r>
    <x v="21"/>
    <x v="1"/>
    <x v="1021"/>
    <n v="142453429"/>
  </r>
  <r>
    <x v="21"/>
    <x v="2"/>
    <x v="1002"/>
    <n v="3366592"/>
  </r>
  <r>
    <x v="21"/>
    <x v="2"/>
    <x v="1003"/>
    <n v="9259826"/>
  </r>
  <r>
    <x v="21"/>
    <x v="2"/>
    <x v="1004"/>
    <n v="9755601"/>
  </r>
  <r>
    <x v="21"/>
    <x v="2"/>
    <x v="1005"/>
    <n v="2557911"/>
  </r>
  <r>
    <x v="21"/>
    <x v="2"/>
    <x v="1006"/>
    <n v="1367648"/>
  </r>
  <r>
    <x v="21"/>
    <x v="2"/>
    <x v="1007"/>
    <n v="2758193"/>
  </r>
  <r>
    <x v="21"/>
    <x v="2"/>
    <x v="1008"/>
    <n v="9106951"/>
  </r>
  <r>
    <x v="21"/>
    <x v="2"/>
    <x v="1009"/>
    <n v="5292179"/>
  </r>
  <r>
    <x v="21"/>
    <x v="2"/>
    <x v="1010"/>
    <n v="5443966"/>
  </r>
  <r>
    <x v="21"/>
    <x v="2"/>
    <x v="1011"/>
    <n v="2689257"/>
  </r>
  <r>
    <x v="21"/>
    <x v="2"/>
    <x v="1012"/>
    <n v="32050412"/>
  </r>
  <r>
    <x v="21"/>
    <x v="2"/>
    <x v="1013"/>
    <n v="8617700"/>
  </r>
  <r>
    <x v="21"/>
    <x v="2"/>
    <x v="1014"/>
    <n v="5402066"/>
  </r>
  <r>
    <x v="21"/>
    <x v="2"/>
    <x v="1015"/>
    <n v="3729976"/>
  </r>
  <r>
    <x v="21"/>
    <x v="2"/>
    <x v="1016"/>
    <n v="4998021"/>
  </r>
  <r>
    <x v="21"/>
    <x v="2"/>
    <x v="1017"/>
    <n v="17597497"/>
  </r>
  <r>
    <x v="21"/>
    <x v="2"/>
    <x v="1018"/>
    <n v="1575114"/>
  </r>
  <r>
    <x v="21"/>
    <x v="2"/>
    <x v="1019"/>
    <n v="9647484"/>
  </r>
  <r>
    <x v="21"/>
    <x v="2"/>
    <x v="1020"/>
    <n v="76760100"/>
  </r>
  <r>
    <x v="21"/>
    <x v="2"/>
    <x v="1021"/>
    <n v="169292089"/>
  </r>
  <r>
    <x v="21"/>
    <x v="3"/>
    <x v="1002"/>
    <n v="4173950"/>
  </r>
  <r>
    <x v="21"/>
    <x v="3"/>
    <x v="1003"/>
    <n v="12591910"/>
  </r>
  <r>
    <x v="21"/>
    <x v="3"/>
    <x v="1004"/>
    <n v="4406653"/>
  </r>
  <r>
    <x v="21"/>
    <x v="3"/>
    <x v="1005"/>
    <n v="3531845"/>
  </r>
  <r>
    <x v="21"/>
    <x v="3"/>
    <x v="1006"/>
    <n v="1642860"/>
  </r>
  <r>
    <x v="21"/>
    <x v="3"/>
    <x v="1007"/>
    <n v="3253623"/>
  </r>
  <r>
    <x v="21"/>
    <x v="3"/>
    <x v="1008"/>
    <n v="11971486"/>
  </r>
  <r>
    <x v="21"/>
    <x v="3"/>
    <x v="1009"/>
    <n v="7170040"/>
  </r>
  <r>
    <x v="21"/>
    <x v="3"/>
    <x v="1010"/>
    <n v="6599676"/>
  </r>
  <r>
    <x v="21"/>
    <x v="3"/>
    <x v="1011"/>
    <n v="2493806"/>
  </r>
  <r>
    <x v="21"/>
    <x v="3"/>
    <x v="1012"/>
    <n v="33162061"/>
  </r>
  <r>
    <x v="21"/>
    <x v="3"/>
    <x v="1013"/>
    <n v="11518422"/>
  </r>
  <r>
    <x v="21"/>
    <x v="3"/>
    <x v="1014"/>
    <n v="7922753"/>
  </r>
  <r>
    <x v="21"/>
    <x v="3"/>
    <x v="1015"/>
    <n v="4288259"/>
  </r>
  <r>
    <x v="21"/>
    <x v="3"/>
    <x v="1016"/>
    <n v="6580872"/>
  </r>
  <r>
    <x v="21"/>
    <x v="3"/>
    <x v="1017"/>
    <n v="18696053"/>
  </r>
  <r>
    <x v="21"/>
    <x v="3"/>
    <x v="1018"/>
    <n v="1919368"/>
  </r>
  <r>
    <x v="21"/>
    <x v="3"/>
    <x v="1019"/>
    <n v="7641602"/>
  </r>
  <r>
    <x v="21"/>
    <x v="3"/>
    <x v="1020"/>
    <n v="73509864"/>
  </r>
  <r>
    <x v="21"/>
    <x v="3"/>
    <x v="1021"/>
    <n v="226765561"/>
  </r>
  <r>
    <x v="21"/>
    <x v="4"/>
    <x v="1002"/>
    <n v="18101076"/>
  </r>
  <r>
    <x v="21"/>
    <x v="4"/>
    <x v="1003"/>
    <n v="55870234"/>
  </r>
  <r>
    <x v="21"/>
    <x v="4"/>
    <x v="1004"/>
    <n v="17324832"/>
  </r>
  <r>
    <x v="21"/>
    <x v="4"/>
    <x v="1005"/>
    <n v="12922004"/>
  </r>
  <r>
    <x v="21"/>
    <x v="4"/>
    <x v="1006"/>
    <n v="7121632"/>
  </r>
  <r>
    <x v="21"/>
    <x v="4"/>
    <x v="1007"/>
    <n v="11638272"/>
  </r>
  <r>
    <x v="21"/>
    <x v="4"/>
    <x v="1008"/>
    <n v="49816406"/>
  </r>
  <r>
    <x v="21"/>
    <x v="4"/>
    <x v="1009"/>
    <n v="25106794"/>
  </r>
  <r>
    <x v="21"/>
    <x v="4"/>
    <x v="1010"/>
    <n v="19635190"/>
  </r>
  <r>
    <x v="21"/>
    <x v="4"/>
    <x v="1011"/>
    <n v="10217608"/>
  </r>
  <r>
    <x v="21"/>
    <x v="4"/>
    <x v="1012"/>
    <n v="93277348"/>
  </r>
  <r>
    <x v="21"/>
    <x v="4"/>
    <x v="1013"/>
    <n v="39572128"/>
  </r>
  <r>
    <x v="21"/>
    <x v="4"/>
    <x v="1014"/>
    <n v="27969524"/>
  </r>
  <r>
    <x v="21"/>
    <x v="4"/>
    <x v="1015"/>
    <n v="15373282"/>
  </r>
  <r>
    <x v="21"/>
    <x v="4"/>
    <x v="1016"/>
    <n v="22860730"/>
  </r>
  <r>
    <x v="21"/>
    <x v="4"/>
    <x v="1017"/>
    <n v="85638696"/>
  </r>
  <r>
    <x v="21"/>
    <x v="4"/>
    <x v="1018"/>
    <n v="6462890"/>
  </r>
  <r>
    <x v="21"/>
    <x v="4"/>
    <x v="1019"/>
    <n v="28567774"/>
  </r>
  <r>
    <x v="21"/>
    <x v="4"/>
    <x v="1020"/>
    <n v="209502094"/>
  </r>
  <r>
    <x v="21"/>
    <x v="4"/>
    <x v="1021"/>
    <n v="668645700"/>
  </r>
  <r>
    <x v="21"/>
    <x v="5"/>
    <x v="1002"/>
    <n v="2905378"/>
  </r>
  <r>
    <x v="21"/>
    <x v="5"/>
    <x v="1003"/>
    <n v="1777856"/>
  </r>
  <r>
    <x v="21"/>
    <x v="5"/>
    <x v="1004"/>
    <n v="11374486"/>
  </r>
  <r>
    <x v="21"/>
    <x v="5"/>
    <x v="1005"/>
    <n v="3317173"/>
  </r>
  <r>
    <x v="21"/>
    <x v="5"/>
    <x v="1006"/>
    <n v="816048"/>
  </r>
  <r>
    <x v="21"/>
    <x v="5"/>
    <x v="1007"/>
    <n v="4586975"/>
  </r>
  <r>
    <x v="21"/>
    <x v="5"/>
    <x v="1008"/>
    <n v="10295876"/>
  </r>
  <r>
    <x v="21"/>
    <x v="5"/>
    <x v="1009"/>
    <n v="7719015"/>
  </r>
  <r>
    <x v="21"/>
    <x v="5"/>
    <x v="1010"/>
    <n v="15664503"/>
  </r>
  <r>
    <x v="21"/>
    <x v="5"/>
    <x v="1011"/>
    <n v="1057524"/>
  </r>
  <r>
    <x v="21"/>
    <x v="5"/>
    <x v="1012"/>
    <n v="69937551"/>
  </r>
  <r>
    <x v="21"/>
    <x v="5"/>
    <x v="1013"/>
    <n v="9732364"/>
  </r>
  <r>
    <x v="21"/>
    <x v="5"/>
    <x v="1014"/>
    <n v="4079736"/>
  </r>
  <r>
    <x v="21"/>
    <x v="5"/>
    <x v="1015"/>
    <n v="5924078"/>
  </r>
  <r>
    <x v="21"/>
    <x v="5"/>
    <x v="1016"/>
    <n v="7859889"/>
  </r>
  <r>
    <x v="21"/>
    <x v="5"/>
    <x v="1017"/>
    <n v="75764855"/>
  </r>
  <r>
    <x v="21"/>
    <x v="5"/>
    <x v="1018"/>
    <n v="2653603"/>
  </r>
  <r>
    <x v="21"/>
    <x v="5"/>
    <x v="1019"/>
    <n v="3072007"/>
  </r>
  <r>
    <x v="21"/>
    <x v="5"/>
    <x v="1020"/>
    <n v="82462398"/>
  </r>
  <r>
    <x v="21"/>
    <x v="5"/>
    <x v="1021"/>
    <n v="134664578"/>
  </r>
  <r>
    <x v="21"/>
    <x v="6"/>
    <x v="1002"/>
    <n v="1609020"/>
  </r>
  <r>
    <x v="21"/>
    <x v="6"/>
    <x v="1003"/>
    <n v="4649914"/>
  </r>
  <r>
    <x v="21"/>
    <x v="6"/>
    <x v="1004"/>
    <n v="6072996"/>
  </r>
  <r>
    <x v="21"/>
    <x v="6"/>
    <x v="1005"/>
    <n v="1254049"/>
  </r>
  <r>
    <x v="21"/>
    <x v="6"/>
    <x v="1006"/>
    <n v="554014"/>
  </r>
  <r>
    <x v="21"/>
    <x v="6"/>
    <x v="1007"/>
    <n v="1477071"/>
  </r>
  <r>
    <x v="21"/>
    <x v="6"/>
    <x v="1008"/>
    <n v="4343369"/>
  </r>
  <r>
    <x v="21"/>
    <x v="6"/>
    <x v="1009"/>
    <n v="2611204"/>
  </r>
  <r>
    <x v="21"/>
    <x v="6"/>
    <x v="1010"/>
    <n v="2812057"/>
  </r>
  <r>
    <x v="21"/>
    <x v="6"/>
    <x v="1011"/>
    <n v="1279392"/>
  </r>
  <r>
    <x v="21"/>
    <x v="6"/>
    <x v="1012"/>
    <n v="13747606"/>
  </r>
  <r>
    <x v="21"/>
    <x v="6"/>
    <x v="1013"/>
    <n v="4583220"/>
  </r>
  <r>
    <x v="21"/>
    <x v="6"/>
    <x v="1014"/>
    <n v="2685899"/>
  </r>
  <r>
    <x v="21"/>
    <x v="6"/>
    <x v="1015"/>
    <n v="2128236"/>
  </r>
  <r>
    <x v="21"/>
    <x v="6"/>
    <x v="1016"/>
    <n v="2705348"/>
  </r>
  <r>
    <x v="21"/>
    <x v="6"/>
    <x v="1017"/>
    <n v="30981456"/>
  </r>
  <r>
    <x v="21"/>
    <x v="6"/>
    <x v="1018"/>
    <n v="719443"/>
  </r>
  <r>
    <x v="21"/>
    <x v="6"/>
    <x v="1019"/>
    <n v="5403876"/>
  </r>
  <r>
    <x v="21"/>
    <x v="6"/>
    <x v="1020"/>
    <n v="40131064"/>
  </r>
  <r>
    <x v="21"/>
    <x v="6"/>
    <x v="1021"/>
    <n v="106158452"/>
  </r>
  <r>
    <x v="21"/>
    <x v="7"/>
    <x v="1002"/>
    <n v="142475"/>
  </r>
  <r>
    <x v="21"/>
    <x v="7"/>
    <x v="1003"/>
    <n v="228045"/>
  </r>
  <r>
    <x v="21"/>
    <x v="7"/>
    <x v="1004"/>
    <n v="404650"/>
  </r>
  <r>
    <x v="21"/>
    <x v="7"/>
    <x v="1005"/>
    <n v="1243250"/>
  </r>
  <r>
    <x v="21"/>
    <x v="7"/>
    <x v="1006"/>
    <n v="122915"/>
  </r>
  <r>
    <x v="21"/>
    <x v="7"/>
    <x v="1007"/>
    <n v="558198"/>
  </r>
  <r>
    <x v="21"/>
    <x v="7"/>
    <x v="1008"/>
    <n v="842348"/>
  </r>
  <r>
    <x v="21"/>
    <x v="7"/>
    <x v="1009"/>
    <n v="451852"/>
  </r>
  <r>
    <x v="21"/>
    <x v="7"/>
    <x v="1010"/>
    <n v="191049"/>
  </r>
  <r>
    <x v="21"/>
    <x v="7"/>
    <x v="1011"/>
    <n v="207386"/>
  </r>
  <r>
    <x v="21"/>
    <x v="7"/>
    <x v="1012"/>
    <n v="7435435"/>
  </r>
  <r>
    <x v="21"/>
    <x v="7"/>
    <x v="1013"/>
    <n v="3631933"/>
  </r>
  <r>
    <x v="21"/>
    <x v="7"/>
    <x v="1014"/>
    <n v="505766"/>
  </r>
  <r>
    <x v="21"/>
    <x v="7"/>
    <x v="1015"/>
    <n v="445859"/>
  </r>
  <r>
    <x v="21"/>
    <x v="7"/>
    <x v="1016"/>
    <n v="815312"/>
  </r>
  <r>
    <x v="21"/>
    <x v="7"/>
    <x v="1017"/>
    <n v="1555019"/>
  </r>
  <r>
    <x v="21"/>
    <x v="7"/>
    <x v="1018"/>
    <n v="279281"/>
  </r>
  <r>
    <x v="21"/>
    <x v="7"/>
    <x v="1019"/>
    <n v="1200726"/>
  </r>
  <r>
    <x v="21"/>
    <x v="7"/>
    <x v="1020"/>
    <n v="37941621"/>
  </r>
  <r>
    <x v="21"/>
    <x v="7"/>
    <x v="1021"/>
    <n v="17683300"/>
  </r>
  <r>
    <x v="21"/>
    <x v="8"/>
    <x v="1002"/>
    <n v="322220"/>
  </r>
  <r>
    <x v="21"/>
    <x v="8"/>
    <x v="1003"/>
    <n v="192793"/>
  </r>
  <r>
    <x v="21"/>
    <x v="8"/>
    <x v="1004"/>
    <n v="486229"/>
  </r>
  <r>
    <x v="21"/>
    <x v="8"/>
    <x v="1005"/>
    <n v="351609"/>
  </r>
  <r>
    <x v="21"/>
    <x v="8"/>
    <x v="1006"/>
    <n v="65740"/>
  </r>
  <r>
    <x v="21"/>
    <x v="8"/>
    <x v="1007"/>
    <n v="364890"/>
  </r>
  <r>
    <x v="21"/>
    <x v="8"/>
    <x v="1008"/>
    <n v="66452"/>
  </r>
  <r>
    <x v="21"/>
    <x v="8"/>
    <x v="1009"/>
    <n v="100985"/>
  </r>
  <r>
    <x v="21"/>
    <x v="8"/>
    <x v="1010"/>
    <n v="82998"/>
  </r>
  <r>
    <x v="21"/>
    <x v="8"/>
    <x v="1011"/>
    <n v="161145"/>
  </r>
  <r>
    <x v="21"/>
    <x v="8"/>
    <x v="1012"/>
    <n v="587561"/>
  </r>
  <r>
    <x v="21"/>
    <x v="8"/>
    <x v="1013"/>
    <n v="310852"/>
  </r>
  <r>
    <x v="21"/>
    <x v="8"/>
    <x v="1014"/>
    <n v="161133"/>
  </r>
  <r>
    <x v="21"/>
    <x v="8"/>
    <x v="1015"/>
    <n v="71524"/>
  </r>
  <r>
    <x v="21"/>
    <x v="8"/>
    <x v="1016"/>
    <n v="220509"/>
  </r>
  <r>
    <x v="21"/>
    <x v="8"/>
    <x v="1017"/>
    <n v="657889"/>
  </r>
  <r>
    <x v="21"/>
    <x v="8"/>
    <x v="1018"/>
    <n v="86094"/>
  </r>
  <r>
    <x v="21"/>
    <x v="8"/>
    <x v="1019"/>
    <n v="220720"/>
  </r>
  <r>
    <x v="21"/>
    <x v="8"/>
    <x v="1020"/>
    <n v="2315844"/>
  </r>
  <r>
    <x v="21"/>
    <x v="8"/>
    <x v="1021"/>
    <n v="2201899"/>
  </r>
  <r>
    <x v="21"/>
    <x v="9"/>
    <x v="1002"/>
    <n v="2940"/>
  </r>
  <r>
    <x v="21"/>
    <x v="9"/>
    <x v="1003"/>
    <n v="43435"/>
  </r>
  <r>
    <x v="21"/>
    <x v="9"/>
    <x v="1004"/>
    <n v="20483"/>
  </r>
  <r>
    <x v="21"/>
    <x v="9"/>
    <x v="1005"/>
    <n v="30184"/>
  </r>
  <r>
    <x v="21"/>
    <x v="9"/>
    <x v="1007"/>
    <n v="33108"/>
  </r>
  <r>
    <x v="21"/>
    <x v="9"/>
    <x v="1008"/>
    <n v="35549"/>
  </r>
  <r>
    <x v="21"/>
    <x v="9"/>
    <x v="1009"/>
    <n v="16320"/>
  </r>
  <r>
    <x v="21"/>
    <x v="9"/>
    <x v="1010"/>
    <n v="311150"/>
  </r>
  <r>
    <x v="21"/>
    <x v="9"/>
    <x v="1011"/>
    <n v="2814"/>
  </r>
  <r>
    <x v="21"/>
    <x v="9"/>
    <x v="1012"/>
    <n v="3075539"/>
  </r>
  <r>
    <x v="21"/>
    <x v="9"/>
    <x v="1013"/>
    <n v="604800"/>
  </r>
  <r>
    <x v="21"/>
    <x v="9"/>
    <x v="1014"/>
    <n v="222387"/>
  </r>
  <r>
    <x v="21"/>
    <x v="9"/>
    <x v="1015"/>
    <n v="5600"/>
  </r>
  <r>
    <x v="21"/>
    <x v="9"/>
    <x v="1016"/>
    <n v="79181"/>
  </r>
  <r>
    <x v="21"/>
    <x v="9"/>
    <x v="1017"/>
    <n v="1201789"/>
  </r>
  <r>
    <x v="21"/>
    <x v="9"/>
    <x v="1019"/>
    <n v="9509"/>
  </r>
  <r>
    <x v="21"/>
    <x v="9"/>
    <x v="1020"/>
    <n v="1096427"/>
  </r>
  <r>
    <x v="21"/>
    <x v="9"/>
    <x v="1021"/>
    <n v="1759428"/>
  </r>
  <r>
    <x v="21"/>
    <x v="10"/>
    <x v="1002"/>
    <n v="7549"/>
  </r>
  <r>
    <x v="21"/>
    <x v="10"/>
    <x v="1003"/>
    <n v="3507"/>
  </r>
  <r>
    <x v="21"/>
    <x v="10"/>
    <x v="1004"/>
    <n v="986"/>
  </r>
  <r>
    <x v="21"/>
    <x v="10"/>
    <x v="1005"/>
    <n v="23169"/>
  </r>
  <r>
    <x v="21"/>
    <x v="10"/>
    <x v="1007"/>
    <n v="29140"/>
  </r>
  <r>
    <x v="21"/>
    <x v="10"/>
    <x v="1009"/>
    <n v="7700"/>
  </r>
  <r>
    <x v="21"/>
    <x v="10"/>
    <x v="1010"/>
    <n v="18900"/>
  </r>
  <r>
    <x v="21"/>
    <x v="10"/>
    <x v="1011"/>
    <n v="2460"/>
  </r>
  <r>
    <x v="21"/>
    <x v="10"/>
    <x v="1012"/>
    <n v="1770529"/>
  </r>
  <r>
    <x v="21"/>
    <x v="10"/>
    <x v="1013"/>
    <n v="919800"/>
  </r>
  <r>
    <x v="21"/>
    <x v="10"/>
    <x v="1014"/>
    <n v="163210"/>
  </r>
  <r>
    <x v="21"/>
    <x v="10"/>
    <x v="1015"/>
    <n v="700"/>
  </r>
  <r>
    <x v="21"/>
    <x v="10"/>
    <x v="1016"/>
    <n v="7108"/>
  </r>
  <r>
    <x v="21"/>
    <x v="10"/>
    <x v="1017"/>
    <n v="2961636"/>
  </r>
  <r>
    <x v="21"/>
    <x v="10"/>
    <x v="1019"/>
    <n v="416536"/>
  </r>
  <r>
    <x v="21"/>
    <x v="10"/>
    <x v="1020"/>
    <n v="668750"/>
  </r>
  <r>
    <x v="21"/>
    <x v="10"/>
    <x v="1021"/>
    <n v="610228"/>
  </r>
  <r>
    <x v="21"/>
    <x v="11"/>
    <x v="1003"/>
    <n v="1977"/>
  </r>
  <r>
    <x v="21"/>
    <x v="11"/>
    <x v="1004"/>
    <n v="1834"/>
  </r>
  <r>
    <x v="21"/>
    <x v="11"/>
    <x v="1005"/>
    <n v="598"/>
  </r>
  <r>
    <x v="21"/>
    <x v="11"/>
    <x v="1007"/>
    <n v="3528"/>
  </r>
  <r>
    <x v="21"/>
    <x v="11"/>
    <x v="1008"/>
    <n v="3361"/>
  </r>
  <r>
    <x v="21"/>
    <x v="11"/>
    <x v="1009"/>
    <n v="7700"/>
  </r>
  <r>
    <x v="21"/>
    <x v="11"/>
    <x v="1010"/>
    <n v="2800"/>
  </r>
  <r>
    <x v="21"/>
    <x v="11"/>
    <x v="1011"/>
    <n v="1063"/>
  </r>
  <r>
    <x v="21"/>
    <x v="11"/>
    <x v="1012"/>
    <n v="24371"/>
  </r>
  <r>
    <x v="21"/>
    <x v="11"/>
    <x v="1013"/>
    <n v="30100"/>
  </r>
  <r>
    <x v="21"/>
    <x v="11"/>
    <x v="1014"/>
    <n v="17721"/>
  </r>
  <r>
    <x v="21"/>
    <x v="11"/>
    <x v="1015"/>
    <n v="2800"/>
  </r>
  <r>
    <x v="21"/>
    <x v="11"/>
    <x v="1016"/>
    <n v="350"/>
  </r>
  <r>
    <x v="21"/>
    <x v="11"/>
    <x v="1017"/>
    <n v="941419"/>
  </r>
  <r>
    <x v="21"/>
    <x v="11"/>
    <x v="1019"/>
    <n v="7577"/>
  </r>
  <r>
    <x v="21"/>
    <x v="11"/>
    <x v="1020"/>
    <n v="827992"/>
  </r>
  <r>
    <x v="21"/>
    <x v="11"/>
    <x v="1021"/>
    <n v="172613"/>
  </r>
  <r>
    <x v="21"/>
    <x v="12"/>
    <x v="1002"/>
    <n v="173688"/>
  </r>
  <r>
    <x v="21"/>
    <x v="12"/>
    <x v="1003"/>
    <n v="357737"/>
  </r>
  <r>
    <x v="21"/>
    <x v="12"/>
    <x v="1004"/>
    <n v="190421"/>
  </r>
  <r>
    <x v="21"/>
    <x v="12"/>
    <x v="1005"/>
    <n v="168400"/>
  </r>
  <r>
    <x v="21"/>
    <x v="12"/>
    <x v="1006"/>
    <n v="39271"/>
  </r>
  <r>
    <x v="21"/>
    <x v="12"/>
    <x v="1007"/>
    <n v="61353"/>
  </r>
  <r>
    <x v="21"/>
    <x v="12"/>
    <x v="1008"/>
    <n v="247761"/>
  </r>
  <r>
    <x v="21"/>
    <x v="12"/>
    <x v="1009"/>
    <n v="134777"/>
  </r>
  <r>
    <x v="21"/>
    <x v="12"/>
    <x v="1010"/>
    <n v="137910"/>
  </r>
  <r>
    <x v="21"/>
    <x v="12"/>
    <x v="1011"/>
    <n v="68269"/>
  </r>
  <r>
    <x v="21"/>
    <x v="12"/>
    <x v="1012"/>
    <n v="921700"/>
  </r>
  <r>
    <x v="21"/>
    <x v="12"/>
    <x v="1013"/>
    <n v="152654"/>
  </r>
  <r>
    <x v="21"/>
    <x v="12"/>
    <x v="1014"/>
    <n v="184867"/>
  </r>
  <r>
    <x v="21"/>
    <x v="12"/>
    <x v="1015"/>
    <n v="127247"/>
  </r>
  <r>
    <x v="21"/>
    <x v="12"/>
    <x v="1016"/>
    <n v="303449"/>
  </r>
  <r>
    <x v="21"/>
    <x v="12"/>
    <x v="1017"/>
    <n v="718600"/>
  </r>
  <r>
    <x v="21"/>
    <x v="12"/>
    <x v="1018"/>
    <n v="39271"/>
  </r>
  <r>
    <x v="21"/>
    <x v="12"/>
    <x v="1019"/>
    <n v="113088"/>
  </r>
  <r>
    <x v="21"/>
    <x v="12"/>
    <x v="1020"/>
    <n v="17352715"/>
  </r>
  <r>
    <x v="21"/>
    <x v="12"/>
    <x v="1021"/>
    <n v="21817732"/>
  </r>
  <r>
    <x v="21"/>
    <x v="13"/>
    <x v="1002"/>
    <n v="62124"/>
  </r>
  <r>
    <x v="21"/>
    <x v="13"/>
    <x v="1003"/>
    <n v="9800"/>
  </r>
  <r>
    <x v="21"/>
    <x v="13"/>
    <x v="1004"/>
    <n v="25299"/>
  </r>
  <r>
    <x v="21"/>
    <x v="13"/>
    <x v="1006"/>
    <n v="7000"/>
  </r>
  <r>
    <x v="21"/>
    <x v="13"/>
    <x v="1007"/>
    <n v="37234"/>
  </r>
  <r>
    <x v="21"/>
    <x v="13"/>
    <x v="1008"/>
    <n v="2857"/>
  </r>
  <r>
    <x v="21"/>
    <x v="13"/>
    <x v="1009"/>
    <n v="14000"/>
  </r>
  <r>
    <x v="21"/>
    <x v="13"/>
    <x v="1010"/>
    <n v="3850"/>
  </r>
  <r>
    <x v="21"/>
    <x v="13"/>
    <x v="1012"/>
    <n v="2299948"/>
  </r>
  <r>
    <x v="21"/>
    <x v="13"/>
    <x v="1013"/>
    <n v="33600"/>
  </r>
  <r>
    <x v="21"/>
    <x v="13"/>
    <x v="1016"/>
    <n v="63917"/>
  </r>
  <r>
    <x v="21"/>
    <x v="13"/>
    <x v="1017"/>
    <n v="511579"/>
  </r>
  <r>
    <x v="21"/>
    <x v="13"/>
    <x v="1018"/>
    <n v="7000"/>
  </r>
  <r>
    <x v="21"/>
    <x v="13"/>
    <x v="1020"/>
    <n v="209118"/>
  </r>
  <r>
    <x v="21"/>
    <x v="13"/>
    <x v="1021"/>
    <n v="552689"/>
  </r>
  <r>
    <x v="21"/>
    <x v="14"/>
    <x v="1002"/>
    <n v="800834"/>
  </r>
  <r>
    <x v="21"/>
    <x v="14"/>
    <x v="1003"/>
    <n v="1268747"/>
  </r>
  <r>
    <x v="21"/>
    <x v="14"/>
    <x v="1004"/>
    <n v="1646741"/>
  </r>
  <r>
    <x v="21"/>
    <x v="14"/>
    <x v="1005"/>
    <n v="1127666"/>
  </r>
  <r>
    <x v="21"/>
    <x v="14"/>
    <x v="1006"/>
    <n v="245934"/>
  </r>
  <r>
    <x v="21"/>
    <x v="14"/>
    <x v="1007"/>
    <n v="632628"/>
  </r>
  <r>
    <x v="21"/>
    <x v="14"/>
    <x v="1008"/>
    <n v="1039774"/>
  </r>
  <r>
    <x v="21"/>
    <x v="14"/>
    <x v="1009"/>
    <n v="1043247"/>
  </r>
  <r>
    <x v="21"/>
    <x v="14"/>
    <x v="1010"/>
    <n v="110882097"/>
  </r>
  <r>
    <x v="21"/>
    <x v="14"/>
    <x v="1011"/>
    <n v="527482"/>
  </r>
  <r>
    <x v="21"/>
    <x v="14"/>
    <x v="1012"/>
    <n v="27309203"/>
  </r>
  <r>
    <x v="21"/>
    <x v="14"/>
    <x v="1013"/>
    <n v="62566183"/>
  </r>
  <r>
    <x v="21"/>
    <x v="14"/>
    <x v="1014"/>
    <n v="1321324"/>
  </r>
  <r>
    <x v="21"/>
    <x v="14"/>
    <x v="1015"/>
    <n v="1017493"/>
  </r>
  <r>
    <x v="21"/>
    <x v="14"/>
    <x v="1016"/>
    <n v="1729589"/>
  </r>
  <r>
    <x v="21"/>
    <x v="14"/>
    <x v="1017"/>
    <n v="5188277"/>
  </r>
  <r>
    <x v="21"/>
    <x v="14"/>
    <x v="1018"/>
    <n v="357201"/>
  </r>
  <r>
    <x v="21"/>
    <x v="14"/>
    <x v="1019"/>
    <n v="3870063"/>
  </r>
  <r>
    <x v="21"/>
    <x v="14"/>
    <x v="1020"/>
    <n v="20502860"/>
  </r>
  <r>
    <x v="21"/>
    <x v="14"/>
    <x v="1021"/>
    <n v="38587591"/>
  </r>
  <r>
    <x v="21"/>
    <x v="15"/>
    <x v="1002"/>
    <n v="206007"/>
  </r>
  <r>
    <x v="21"/>
    <x v="15"/>
    <x v="1003"/>
    <n v="239018"/>
  </r>
  <r>
    <x v="21"/>
    <x v="15"/>
    <x v="1004"/>
    <n v="1724877"/>
  </r>
  <r>
    <x v="21"/>
    <x v="15"/>
    <x v="1005"/>
    <n v="874796"/>
  </r>
  <r>
    <x v="21"/>
    <x v="15"/>
    <x v="1006"/>
    <n v="802429"/>
  </r>
  <r>
    <x v="21"/>
    <x v="15"/>
    <x v="1007"/>
    <n v="530650"/>
  </r>
  <r>
    <x v="21"/>
    <x v="15"/>
    <x v="1008"/>
    <n v="5898638"/>
  </r>
  <r>
    <x v="21"/>
    <x v="15"/>
    <x v="1009"/>
    <n v="352724"/>
  </r>
  <r>
    <x v="21"/>
    <x v="15"/>
    <x v="1010"/>
    <n v="2303860"/>
  </r>
  <r>
    <x v="21"/>
    <x v="15"/>
    <x v="1011"/>
    <n v="1239101"/>
  </r>
  <r>
    <x v="21"/>
    <x v="15"/>
    <x v="1012"/>
    <n v="16668291"/>
  </r>
  <r>
    <x v="21"/>
    <x v="15"/>
    <x v="1013"/>
    <n v="6501796"/>
  </r>
  <r>
    <x v="21"/>
    <x v="15"/>
    <x v="1014"/>
    <n v="252866"/>
  </r>
  <r>
    <x v="21"/>
    <x v="15"/>
    <x v="1015"/>
    <n v="3942711"/>
  </r>
  <r>
    <x v="21"/>
    <x v="15"/>
    <x v="1016"/>
    <n v="1038042"/>
  </r>
  <r>
    <x v="21"/>
    <x v="15"/>
    <x v="1017"/>
    <n v="15081998"/>
  </r>
  <r>
    <x v="21"/>
    <x v="15"/>
    <x v="1018"/>
    <n v="206590"/>
  </r>
  <r>
    <x v="21"/>
    <x v="15"/>
    <x v="1019"/>
    <n v="5985052"/>
  </r>
  <r>
    <x v="21"/>
    <x v="15"/>
    <x v="1020"/>
    <n v="41991133"/>
  </r>
  <r>
    <x v="21"/>
    <x v="15"/>
    <x v="1021"/>
    <n v="97623033"/>
  </r>
  <r>
    <x v="21"/>
    <x v="16"/>
    <x v="1002"/>
    <n v="703503"/>
  </r>
  <r>
    <x v="21"/>
    <x v="16"/>
    <x v="1005"/>
    <n v="14000"/>
  </r>
  <r>
    <x v="21"/>
    <x v="16"/>
    <x v="1006"/>
    <n v="141400"/>
  </r>
  <r>
    <x v="21"/>
    <x v="16"/>
    <x v="1008"/>
    <n v="842800"/>
  </r>
  <r>
    <x v="21"/>
    <x v="16"/>
    <x v="1009"/>
    <n v="105000"/>
  </r>
  <r>
    <x v="21"/>
    <x v="16"/>
    <x v="1010"/>
    <n v="1263723"/>
  </r>
  <r>
    <x v="21"/>
    <x v="16"/>
    <x v="1011"/>
    <n v="1191870"/>
  </r>
  <r>
    <x v="21"/>
    <x v="16"/>
    <x v="1012"/>
    <n v="13927484"/>
  </r>
  <r>
    <x v="21"/>
    <x v="16"/>
    <x v="1014"/>
    <n v="1114963"/>
  </r>
  <r>
    <x v="21"/>
    <x v="16"/>
    <x v="1015"/>
    <n v="3854604"/>
  </r>
  <r>
    <x v="21"/>
    <x v="16"/>
    <x v="1016"/>
    <n v="6260376"/>
  </r>
  <r>
    <x v="21"/>
    <x v="16"/>
    <x v="1017"/>
    <n v="34500642"/>
  </r>
  <r>
    <x v="21"/>
    <x v="16"/>
    <x v="1018"/>
    <n v="97956"/>
  </r>
  <r>
    <x v="21"/>
    <x v="16"/>
    <x v="1019"/>
    <n v="3207109"/>
  </r>
  <r>
    <x v="21"/>
    <x v="16"/>
    <x v="1020"/>
    <n v="224048"/>
  </r>
  <r>
    <x v="21"/>
    <x v="16"/>
    <x v="1021"/>
    <n v="315420"/>
  </r>
  <r>
    <x v="21"/>
    <x v="17"/>
    <x v="1002"/>
    <n v="1193903"/>
  </r>
  <r>
    <x v="21"/>
    <x v="17"/>
    <x v="1003"/>
    <n v="1879885"/>
  </r>
  <r>
    <x v="21"/>
    <x v="17"/>
    <x v="1004"/>
    <n v="1423660"/>
  </r>
  <r>
    <x v="21"/>
    <x v="17"/>
    <x v="1005"/>
    <n v="2605339"/>
  </r>
  <r>
    <x v="21"/>
    <x v="17"/>
    <x v="1006"/>
    <n v="1120292"/>
  </r>
  <r>
    <x v="21"/>
    <x v="17"/>
    <x v="1007"/>
    <n v="1335945"/>
  </r>
  <r>
    <x v="21"/>
    <x v="17"/>
    <x v="1008"/>
    <n v="4971700"/>
  </r>
  <r>
    <x v="21"/>
    <x v="17"/>
    <x v="1009"/>
    <n v="1589985"/>
  </r>
  <r>
    <x v="21"/>
    <x v="17"/>
    <x v="1010"/>
    <n v="21184086"/>
  </r>
  <r>
    <x v="21"/>
    <x v="17"/>
    <x v="1011"/>
    <n v="3194215"/>
  </r>
  <r>
    <x v="21"/>
    <x v="17"/>
    <x v="1012"/>
    <n v="57997439"/>
  </r>
  <r>
    <x v="21"/>
    <x v="17"/>
    <x v="1013"/>
    <n v="2594107"/>
  </r>
  <r>
    <x v="21"/>
    <x v="17"/>
    <x v="1014"/>
    <n v="1652397"/>
  </r>
  <r>
    <x v="21"/>
    <x v="17"/>
    <x v="1015"/>
    <n v="5792780"/>
  </r>
  <r>
    <x v="21"/>
    <x v="17"/>
    <x v="1016"/>
    <n v="2235215"/>
  </r>
  <r>
    <x v="21"/>
    <x v="17"/>
    <x v="1017"/>
    <n v="25547700"/>
  </r>
  <r>
    <x v="21"/>
    <x v="17"/>
    <x v="1018"/>
    <n v="1623563"/>
  </r>
  <r>
    <x v="21"/>
    <x v="17"/>
    <x v="1019"/>
    <n v="2706984"/>
  </r>
  <r>
    <x v="21"/>
    <x v="17"/>
    <x v="1020"/>
    <n v="33007000"/>
  </r>
  <r>
    <x v="21"/>
    <x v="17"/>
    <x v="1021"/>
    <n v="28295251"/>
  </r>
  <r>
    <x v="21"/>
    <x v="18"/>
    <x v="1002"/>
    <n v="459550"/>
  </r>
  <r>
    <x v="21"/>
    <x v="18"/>
    <x v="1003"/>
    <n v="724448"/>
  </r>
  <r>
    <x v="21"/>
    <x v="18"/>
    <x v="1004"/>
    <n v="710171"/>
  </r>
  <r>
    <x v="21"/>
    <x v="18"/>
    <x v="1005"/>
    <n v="1067199"/>
  </r>
  <r>
    <x v="21"/>
    <x v="18"/>
    <x v="1006"/>
    <n v="98529"/>
  </r>
  <r>
    <x v="21"/>
    <x v="18"/>
    <x v="1007"/>
    <n v="324127"/>
  </r>
  <r>
    <x v="21"/>
    <x v="18"/>
    <x v="1008"/>
    <n v="813018"/>
  </r>
  <r>
    <x v="21"/>
    <x v="18"/>
    <x v="1009"/>
    <n v="664413"/>
  </r>
  <r>
    <x v="21"/>
    <x v="18"/>
    <x v="1010"/>
    <n v="6948502"/>
  </r>
  <r>
    <x v="21"/>
    <x v="18"/>
    <x v="1011"/>
    <n v="474561"/>
  </r>
  <r>
    <x v="21"/>
    <x v="18"/>
    <x v="1012"/>
    <n v="18640328"/>
  </r>
  <r>
    <x v="21"/>
    <x v="18"/>
    <x v="1013"/>
    <n v="12711577"/>
  </r>
  <r>
    <x v="21"/>
    <x v="18"/>
    <x v="1014"/>
    <n v="791637"/>
  </r>
  <r>
    <x v="21"/>
    <x v="18"/>
    <x v="1015"/>
    <n v="373437"/>
  </r>
  <r>
    <x v="21"/>
    <x v="18"/>
    <x v="1016"/>
    <n v="621219"/>
  </r>
  <r>
    <x v="21"/>
    <x v="18"/>
    <x v="1017"/>
    <n v="6117330"/>
  </r>
  <r>
    <x v="21"/>
    <x v="18"/>
    <x v="1018"/>
    <n v="379259"/>
  </r>
  <r>
    <x v="21"/>
    <x v="18"/>
    <x v="1019"/>
    <n v="1417148"/>
  </r>
  <r>
    <x v="21"/>
    <x v="18"/>
    <x v="1020"/>
    <n v="11281510"/>
  </r>
  <r>
    <x v="21"/>
    <x v="18"/>
    <x v="1021"/>
    <n v="19095199"/>
  </r>
  <r>
    <x v="21"/>
    <x v="19"/>
    <x v="1004"/>
    <n v="2000"/>
  </r>
  <r>
    <x v="21"/>
    <x v="19"/>
    <x v="1006"/>
    <n v="232294"/>
  </r>
  <r>
    <x v="21"/>
    <x v="19"/>
    <x v="1007"/>
    <n v="1103200"/>
  </r>
  <r>
    <x v="21"/>
    <x v="19"/>
    <x v="1008"/>
    <n v="70000"/>
  </r>
  <r>
    <x v="21"/>
    <x v="19"/>
    <x v="1011"/>
    <n v="28000"/>
  </r>
  <r>
    <x v="21"/>
    <x v="19"/>
    <x v="1012"/>
    <n v="125740768"/>
  </r>
  <r>
    <x v="21"/>
    <x v="19"/>
    <x v="1014"/>
    <n v="193500"/>
  </r>
  <r>
    <x v="21"/>
    <x v="19"/>
    <x v="1016"/>
    <n v="8498931"/>
  </r>
  <r>
    <x v="21"/>
    <x v="19"/>
    <x v="1017"/>
    <n v="733200"/>
  </r>
  <r>
    <x v="21"/>
    <x v="19"/>
    <x v="1019"/>
    <n v="12000"/>
  </r>
  <r>
    <x v="21"/>
    <x v="19"/>
    <x v="1020"/>
    <n v="308506"/>
  </r>
  <r>
    <x v="21"/>
    <x v="19"/>
    <x v="1021"/>
    <n v="32011"/>
  </r>
  <r>
    <x v="21"/>
    <x v="20"/>
    <x v="1005"/>
    <n v="5000000"/>
  </r>
  <r>
    <x v="21"/>
    <x v="20"/>
    <x v="1012"/>
    <n v="20000"/>
  </r>
  <r>
    <x v="21"/>
    <x v="20"/>
    <x v="1013"/>
    <n v="500000"/>
  </r>
  <r>
    <x v="21"/>
    <x v="20"/>
    <x v="1015"/>
    <n v="450000"/>
  </r>
  <r>
    <x v="21"/>
    <x v="20"/>
    <x v="1016"/>
    <n v="41320462"/>
  </r>
  <r>
    <x v="21"/>
    <x v="20"/>
    <x v="1017"/>
    <n v="391190"/>
  </r>
  <r>
    <x v="21"/>
    <x v="20"/>
    <x v="1020"/>
    <n v="2545300"/>
  </r>
  <r>
    <x v="21"/>
    <x v="20"/>
    <x v="1021"/>
    <n v="1602"/>
  </r>
  <r>
    <x v="21"/>
    <x v="21"/>
    <x v="1002"/>
    <n v="836016"/>
  </r>
  <r>
    <x v="21"/>
    <x v="21"/>
    <x v="1003"/>
    <n v="2167284"/>
  </r>
  <r>
    <x v="21"/>
    <x v="21"/>
    <x v="1004"/>
    <n v="1210827"/>
  </r>
  <r>
    <x v="21"/>
    <x v="21"/>
    <x v="1005"/>
    <n v="922250"/>
  </r>
  <r>
    <x v="21"/>
    <x v="21"/>
    <x v="1006"/>
    <n v="1302913"/>
  </r>
  <r>
    <x v="21"/>
    <x v="21"/>
    <x v="1007"/>
    <n v="96814"/>
  </r>
  <r>
    <x v="21"/>
    <x v="21"/>
    <x v="1008"/>
    <n v="2941615"/>
  </r>
  <r>
    <x v="21"/>
    <x v="21"/>
    <x v="1009"/>
    <n v="369330"/>
  </r>
  <r>
    <x v="21"/>
    <x v="21"/>
    <x v="1010"/>
    <n v="438694"/>
  </r>
  <r>
    <x v="21"/>
    <x v="21"/>
    <x v="1011"/>
    <n v="1032174"/>
  </r>
  <r>
    <x v="21"/>
    <x v="21"/>
    <x v="1012"/>
    <n v="4898754"/>
  </r>
  <r>
    <x v="21"/>
    <x v="21"/>
    <x v="1013"/>
    <n v="732550"/>
  </r>
  <r>
    <x v="21"/>
    <x v="21"/>
    <x v="1014"/>
    <n v="5683902"/>
  </r>
  <r>
    <x v="21"/>
    <x v="21"/>
    <x v="1015"/>
    <n v="2703483"/>
  </r>
  <r>
    <x v="21"/>
    <x v="21"/>
    <x v="1016"/>
    <n v="5513072"/>
  </r>
  <r>
    <x v="21"/>
    <x v="21"/>
    <x v="1017"/>
    <n v="4039193"/>
  </r>
  <r>
    <x v="21"/>
    <x v="21"/>
    <x v="1018"/>
    <n v="260400"/>
  </r>
  <r>
    <x v="21"/>
    <x v="21"/>
    <x v="1019"/>
    <n v="794640"/>
  </r>
  <r>
    <x v="21"/>
    <x v="21"/>
    <x v="1020"/>
    <n v="22212972"/>
  </r>
  <r>
    <x v="21"/>
    <x v="21"/>
    <x v="1021"/>
    <n v="34120900"/>
  </r>
  <r>
    <x v="21"/>
    <x v="22"/>
    <x v="1017"/>
    <n v="1120528"/>
  </r>
  <r>
    <x v="21"/>
    <x v="24"/>
    <x v="1007"/>
    <n v="129357"/>
  </r>
  <r>
    <x v="21"/>
    <x v="24"/>
    <x v="1008"/>
    <n v="160000"/>
  </r>
  <r>
    <x v="21"/>
    <x v="24"/>
    <x v="1010"/>
    <n v="800000"/>
  </r>
  <r>
    <x v="21"/>
    <x v="24"/>
    <x v="1011"/>
    <n v="44000"/>
  </r>
  <r>
    <x v="21"/>
    <x v="24"/>
    <x v="1013"/>
    <n v="1720000"/>
  </r>
  <r>
    <x v="21"/>
    <x v="24"/>
    <x v="1014"/>
    <n v="216890"/>
  </r>
  <r>
    <x v="21"/>
    <x v="24"/>
    <x v="1015"/>
    <n v="675000"/>
  </r>
  <r>
    <x v="21"/>
    <x v="24"/>
    <x v="1016"/>
    <n v="208000"/>
  </r>
  <r>
    <x v="21"/>
    <x v="24"/>
    <x v="1017"/>
    <n v="311815"/>
  </r>
  <r>
    <x v="21"/>
    <x v="24"/>
    <x v="1019"/>
    <n v="832051"/>
  </r>
  <r>
    <x v="21"/>
    <x v="24"/>
    <x v="1020"/>
    <n v="132829"/>
  </r>
  <r>
    <x v="21"/>
    <x v="24"/>
    <x v="1021"/>
    <n v="202876"/>
  </r>
  <r>
    <x v="21"/>
    <x v="28"/>
    <x v="1004"/>
    <n v="1680000"/>
  </r>
  <r>
    <x v="21"/>
    <x v="28"/>
    <x v="1006"/>
    <n v="383844"/>
  </r>
  <r>
    <x v="21"/>
    <x v="28"/>
    <x v="1011"/>
    <n v="250000"/>
  </r>
  <r>
    <x v="21"/>
    <x v="28"/>
    <x v="1012"/>
    <n v="6737703"/>
  </r>
  <r>
    <x v="21"/>
    <x v="28"/>
    <x v="1013"/>
    <n v="3012039788"/>
  </r>
  <r>
    <x v="21"/>
    <x v="28"/>
    <x v="1016"/>
    <n v="6586449"/>
  </r>
  <r>
    <x v="21"/>
    <x v="28"/>
    <x v="1017"/>
    <n v="4798824"/>
  </r>
  <r>
    <x v="21"/>
    <x v="28"/>
    <x v="1019"/>
    <n v="100800"/>
  </r>
  <r>
    <x v="21"/>
    <x v="28"/>
    <x v="1020"/>
    <n v="2915346"/>
  </r>
  <r>
    <x v="21"/>
    <x v="28"/>
    <x v="1021"/>
    <n v="10386000"/>
  </r>
  <r>
    <x v="21"/>
    <x v="33"/>
    <x v="1017"/>
    <n v="60000000"/>
  </r>
  <r>
    <x v="22"/>
    <x v="4"/>
    <x v="122"/>
    <n v="11957278672"/>
  </r>
  <r>
    <x v="22"/>
    <x v="6"/>
    <x v="122"/>
    <n v="11872834606"/>
  </r>
  <r>
    <x v="22"/>
    <x v="17"/>
    <x v="122"/>
    <n v="452000000"/>
  </r>
  <r>
    <x v="22"/>
    <x v="34"/>
    <x v="122"/>
    <n v="30740030000"/>
  </r>
  <r>
    <x v="22"/>
    <x v="45"/>
    <x v="122"/>
    <n v="8300600000"/>
  </r>
  <r>
    <x v="22"/>
    <x v="33"/>
    <x v="122"/>
    <n v="2500000000"/>
  </r>
  <r>
    <x v="23"/>
    <x v="46"/>
    <x v="111"/>
    <n v="227988016857"/>
  </r>
  <r>
    <x v="23"/>
    <x v="47"/>
    <x v="111"/>
    <n v="301009634"/>
  </r>
  <r>
    <x v="23"/>
    <x v="48"/>
    <x v="111"/>
    <n v="4539338871"/>
  </r>
  <r>
    <x v="23"/>
    <x v="49"/>
    <x v="111"/>
    <n v="82615500"/>
  </r>
  <r>
    <x v="24"/>
    <x v="37"/>
    <x v="1022"/>
    <n v="190675499"/>
  </r>
  <r>
    <x v="24"/>
    <x v="42"/>
    <x v="1022"/>
    <n v="29566119804"/>
  </r>
  <r>
    <x v="24"/>
    <x v="50"/>
    <x v="137"/>
    <n v="14087263500"/>
  </r>
  <r>
    <x v="25"/>
    <x v="0"/>
    <x v="17"/>
    <n v="3790699"/>
  </r>
  <r>
    <x v="25"/>
    <x v="0"/>
    <x v="256"/>
    <n v="12564339"/>
  </r>
  <r>
    <x v="25"/>
    <x v="0"/>
    <x v="805"/>
    <n v="7192618"/>
  </r>
  <r>
    <x v="25"/>
    <x v="0"/>
    <x v="1023"/>
    <n v="17843125"/>
  </r>
  <r>
    <x v="25"/>
    <x v="0"/>
    <x v="1024"/>
    <n v="3138332"/>
  </r>
  <r>
    <x v="25"/>
    <x v="0"/>
    <x v="1025"/>
    <n v="3349390"/>
  </r>
  <r>
    <x v="25"/>
    <x v="0"/>
    <x v="1026"/>
    <n v="2980537"/>
  </r>
  <r>
    <x v="25"/>
    <x v="0"/>
    <x v="1027"/>
    <n v="2377426"/>
  </r>
  <r>
    <x v="25"/>
    <x v="0"/>
    <x v="1028"/>
    <n v="3213714"/>
  </r>
  <r>
    <x v="25"/>
    <x v="0"/>
    <x v="1029"/>
    <n v="4202672"/>
  </r>
  <r>
    <x v="25"/>
    <x v="0"/>
    <x v="1030"/>
    <n v="9722523"/>
  </r>
  <r>
    <x v="25"/>
    <x v="0"/>
    <x v="1031"/>
    <n v="6192425"/>
  </r>
  <r>
    <x v="25"/>
    <x v="0"/>
    <x v="1032"/>
    <n v="2019642"/>
  </r>
  <r>
    <x v="25"/>
    <x v="0"/>
    <x v="1033"/>
    <n v="2146653"/>
  </r>
  <r>
    <x v="25"/>
    <x v="0"/>
    <x v="1034"/>
    <n v="1894185"/>
  </r>
  <r>
    <x v="25"/>
    <x v="0"/>
    <x v="1035"/>
    <n v="4694829"/>
  </r>
  <r>
    <x v="25"/>
    <x v="0"/>
    <x v="1036"/>
    <n v="17265345"/>
  </r>
  <r>
    <x v="25"/>
    <x v="0"/>
    <x v="1037"/>
    <n v="6487156"/>
  </r>
  <r>
    <x v="25"/>
    <x v="0"/>
    <x v="1038"/>
    <n v="4261736"/>
  </r>
  <r>
    <x v="25"/>
    <x v="0"/>
    <x v="1039"/>
    <n v="2019594"/>
  </r>
  <r>
    <x v="25"/>
    <x v="0"/>
    <x v="1040"/>
    <n v="14300770"/>
  </r>
  <r>
    <x v="25"/>
    <x v="0"/>
    <x v="1041"/>
    <n v="5300817"/>
  </r>
  <r>
    <x v="25"/>
    <x v="0"/>
    <x v="1042"/>
    <n v="4632852"/>
  </r>
  <r>
    <x v="25"/>
    <x v="0"/>
    <x v="1043"/>
    <n v="3207924"/>
  </r>
  <r>
    <x v="25"/>
    <x v="0"/>
    <x v="235"/>
    <n v="1499699"/>
  </r>
  <r>
    <x v="25"/>
    <x v="0"/>
    <x v="645"/>
    <n v="7871215"/>
  </r>
  <r>
    <x v="25"/>
    <x v="0"/>
    <x v="1044"/>
    <n v="6002553"/>
  </r>
  <r>
    <x v="25"/>
    <x v="0"/>
    <x v="1045"/>
    <n v="3351605"/>
  </r>
  <r>
    <x v="25"/>
    <x v="0"/>
    <x v="1046"/>
    <n v="6611153"/>
  </r>
  <r>
    <x v="25"/>
    <x v="0"/>
    <x v="1047"/>
    <n v="7360113"/>
  </r>
  <r>
    <x v="25"/>
    <x v="0"/>
    <x v="1048"/>
    <n v="32172359"/>
  </r>
  <r>
    <x v="25"/>
    <x v="1"/>
    <x v="645"/>
    <n v="1781525"/>
  </r>
  <r>
    <x v="25"/>
    <x v="2"/>
    <x v="17"/>
    <n v="676672"/>
  </r>
  <r>
    <x v="25"/>
    <x v="2"/>
    <x v="256"/>
    <n v="2244631"/>
  </r>
  <r>
    <x v="25"/>
    <x v="2"/>
    <x v="805"/>
    <n v="1284872"/>
  </r>
  <r>
    <x v="25"/>
    <x v="2"/>
    <x v="1023"/>
    <n v="3177030"/>
  </r>
  <r>
    <x v="25"/>
    <x v="2"/>
    <x v="1024"/>
    <n v="553826"/>
  </r>
  <r>
    <x v="25"/>
    <x v="2"/>
    <x v="1025"/>
    <n v="597129"/>
  </r>
  <r>
    <x v="25"/>
    <x v="2"/>
    <x v="1026"/>
    <n v="535224"/>
  </r>
  <r>
    <x v="25"/>
    <x v="2"/>
    <x v="1027"/>
    <n v="424560"/>
  </r>
  <r>
    <x v="25"/>
    <x v="2"/>
    <x v="1028"/>
    <n v="573968"/>
  </r>
  <r>
    <x v="25"/>
    <x v="2"/>
    <x v="1029"/>
    <n v="754183"/>
  </r>
  <r>
    <x v="25"/>
    <x v="2"/>
    <x v="1030"/>
    <n v="1751467"/>
  </r>
  <r>
    <x v="25"/>
    <x v="2"/>
    <x v="1031"/>
    <n v="1106825"/>
  </r>
  <r>
    <x v="25"/>
    <x v="2"/>
    <x v="1032"/>
    <n v="361802"/>
  </r>
  <r>
    <x v="25"/>
    <x v="2"/>
    <x v="1033"/>
    <n v="383721"/>
  </r>
  <r>
    <x v="25"/>
    <x v="2"/>
    <x v="1034"/>
    <n v="340355"/>
  </r>
  <r>
    <x v="25"/>
    <x v="2"/>
    <x v="1035"/>
    <n v="836413"/>
  </r>
  <r>
    <x v="25"/>
    <x v="2"/>
    <x v="1036"/>
    <n v="3066651"/>
  </r>
  <r>
    <x v="25"/>
    <x v="2"/>
    <x v="1037"/>
    <n v="1150272"/>
  </r>
  <r>
    <x v="25"/>
    <x v="2"/>
    <x v="1038"/>
    <n v="758736"/>
  </r>
  <r>
    <x v="25"/>
    <x v="2"/>
    <x v="1039"/>
    <n v="362501"/>
  </r>
  <r>
    <x v="25"/>
    <x v="2"/>
    <x v="1040"/>
    <n v="2557590"/>
  </r>
  <r>
    <x v="25"/>
    <x v="2"/>
    <x v="1041"/>
    <n v="943679"/>
  </r>
  <r>
    <x v="25"/>
    <x v="2"/>
    <x v="1042"/>
    <n v="826856"/>
  </r>
  <r>
    <x v="25"/>
    <x v="2"/>
    <x v="1043"/>
    <n v="572971"/>
  </r>
  <r>
    <x v="25"/>
    <x v="2"/>
    <x v="235"/>
    <n v="267468"/>
  </r>
  <r>
    <x v="25"/>
    <x v="2"/>
    <x v="645"/>
    <n v="1384024"/>
  </r>
  <r>
    <x v="25"/>
    <x v="2"/>
    <x v="1044"/>
    <n v="1078201"/>
  </r>
  <r>
    <x v="25"/>
    <x v="2"/>
    <x v="1045"/>
    <n v="596326"/>
  </r>
  <r>
    <x v="25"/>
    <x v="2"/>
    <x v="1046"/>
    <n v="1181070"/>
  </r>
  <r>
    <x v="25"/>
    <x v="2"/>
    <x v="1047"/>
    <n v="1292142"/>
  </r>
  <r>
    <x v="25"/>
    <x v="2"/>
    <x v="1048"/>
    <n v="5626992"/>
  </r>
  <r>
    <x v="25"/>
    <x v="3"/>
    <x v="17"/>
    <n v="3257136"/>
  </r>
  <r>
    <x v="25"/>
    <x v="3"/>
    <x v="256"/>
    <n v="10879165"/>
  </r>
  <r>
    <x v="25"/>
    <x v="3"/>
    <x v="805"/>
    <n v="5573116"/>
  </r>
  <r>
    <x v="25"/>
    <x v="3"/>
    <x v="1023"/>
    <n v="18602080"/>
  </r>
  <r>
    <x v="25"/>
    <x v="3"/>
    <x v="1024"/>
    <n v="2228672"/>
  </r>
  <r>
    <x v="25"/>
    <x v="3"/>
    <x v="1025"/>
    <n v="3234668"/>
  </r>
  <r>
    <x v="25"/>
    <x v="3"/>
    <x v="1026"/>
    <n v="2665935"/>
  </r>
  <r>
    <x v="25"/>
    <x v="3"/>
    <x v="1027"/>
    <n v="2009611"/>
  </r>
  <r>
    <x v="25"/>
    <x v="3"/>
    <x v="1028"/>
    <n v="3255873"/>
  </r>
  <r>
    <x v="25"/>
    <x v="3"/>
    <x v="1029"/>
    <n v="3619326"/>
  </r>
  <r>
    <x v="25"/>
    <x v="3"/>
    <x v="1030"/>
    <n v="8052587"/>
  </r>
  <r>
    <x v="25"/>
    <x v="3"/>
    <x v="1031"/>
    <n v="5306107"/>
  </r>
  <r>
    <x v="25"/>
    <x v="3"/>
    <x v="1032"/>
    <n v="1782766"/>
  </r>
  <r>
    <x v="25"/>
    <x v="3"/>
    <x v="1033"/>
    <n v="1957942"/>
  </r>
  <r>
    <x v="25"/>
    <x v="3"/>
    <x v="1034"/>
    <n v="1613046"/>
  </r>
  <r>
    <x v="25"/>
    <x v="3"/>
    <x v="1035"/>
    <n v="3798656"/>
  </r>
  <r>
    <x v="25"/>
    <x v="3"/>
    <x v="1036"/>
    <n v="10016623"/>
  </r>
  <r>
    <x v="25"/>
    <x v="3"/>
    <x v="1037"/>
    <n v="4935262"/>
  </r>
  <r>
    <x v="25"/>
    <x v="3"/>
    <x v="1038"/>
    <n v="3415507"/>
  </r>
  <r>
    <x v="25"/>
    <x v="3"/>
    <x v="1039"/>
    <n v="1659532"/>
  </r>
  <r>
    <x v="25"/>
    <x v="3"/>
    <x v="1040"/>
    <n v="12310899"/>
  </r>
  <r>
    <x v="25"/>
    <x v="3"/>
    <x v="1041"/>
    <n v="4744758"/>
  </r>
  <r>
    <x v="25"/>
    <x v="3"/>
    <x v="1042"/>
    <n v="4604449"/>
  </r>
  <r>
    <x v="25"/>
    <x v="3"/>
    <x v="1043"/>
    <n v="3213346"/>
  </r>
  <r>
    <x v="25"/>
    <x v="3"/>
    <x v="235"/>
    <n v="1396023"/>
  </r>
  <r>
    <x v="25"/>
    <x v="3"/>
    <x v="645"/>
    <n v="5083087"/>
  </r>
  <r>
    <x v="25"/>
    <x v="3"/>
    <x v="1044"/>
    <n v="4956340"/>
  </r>
  <r>
    <x v="25"/>
    <x v="3"/>
    <x v="1045"/>
    <n v="2645070"/>
  </r>
  <r>
    <x v="25"/>
    <x v="3"/>
    <x v="1046"/>
    <n v="4710354"/>
  </r>
  <r>
    <x v="25"/>
    <x v="3"/>
    <x v="1047"/>
    <n v="4220182"/>
  </r>
  <r>
    <x v="25"/>
    <x v="3"/>
    <x v="1048"/>
    <n v="19937219"/>
  </r>
  <r>
    <x v="25"/>
    <x v="4"/>
    <x v="17"/>
    <n v="13773846"/>
  </r>
  <r>
    <x v="25"/>
    <x v="4"/>
    <x v="256"/>
    <n v="43125981"/>
  </r>
  <r>
    <x v="25"/>
    <x v="4"/>
    <x v="805"/>
    <n v="19768510"/>
  </r>
  <r>
    <x v="25"/>
    <x v="4"/>
    <x v="1023"/>
    <n v="86532470"/>
  </r>
  <r>
    <x v="25"/>
    <x v="4"/>
    <x v="1024"/>
    <n v="8223814"/>
  </r>
  <r>
    <x v="25"/>
    <x v="4"/>
    <x v="1025"/>
    <n v="14163166"/>
  </r>
  <r>
    <x v="25"/>
    <x v="4"/>
    <x v="1026"/>
    <n v="10855304"/>
  </r>
  <r>
    <x v="25"/>
    <x v="4"/>
    <x v="1027"/>
    <n v="8033932"/>
  </r>
  <r>
    <x v="25"/>
    <x v="4"/>
    <x v="1028"/>
    <n v="14618445"/>
  </r>
  <r>
    <x v="25"/>
    <x v="4"/>
    <x v="1029"/>
    <n v="13743819"/>
  </r>
  <r>
    <x v="25"/>
    <x v="4"/>
    <x v="1030"/>
    <n v="28424423"/>
  </r>
  <r>
    <x v="25"/>
    <x v="4"/>
    <x v="1031"/>
    <n v="20603348"/>
  </r>
  <r>
    <x v="25"/>
    <x v="4"/>
    <x v="1032"/>
    <n v="7098966"/>
  </r>
  <r>
    <x v="25"/>
    <x v="4"/>
    <x v="1049"/>
    <n v="14990000"/>
  </r>
  <r>
    <x v="25"/>
    <x v="4"/>
    <x v="1033"/>
    <n v="8256860"/>
  </r>
  <r>
    <x v="25"/>
    <x v="4"/>
    <x v="1034"/>
    <n v="6072414"/>
  </r>
  <r>
    <x v="25"/>
    <x v="4"/>
    <x v="1035"/>
    <n v="14394336"/>
  </r>
  <r>
    <x v="25"/>
    <x v="4"/>
    <x v="1036"/>
    <n v="24850308"/>
  </r>
  <r>
    <x v="25"/>
    <x v="4"/>
    <x v="1037"/>
    <n v="18426189"/>
  </r>
  <r>
    <x v="25"/>
    <x v="4"/>
    <x v="1038"/>
    <n v="12943608"/>
  </r>
  <r>
    <x v="25"/>
    <x v="4"/>
    <x v="1039"/>
    <n v="6234549"/>
  </r>
  <r>
    <x v="25"/>
    <x v="4"/>
    <x v="1040"/>
    <n v="47869328"/>
  </r>
  <r>
    <x v="25"/>
    <x v="4"/>
    <x v="1041"/>
    <n v="19810333"/>
  </r>
  <r>
    <x v="25"/>
    <x v="4"/>
    <x v="1042"/>
    <n v="20401843"/>
  </r>
  <r>
    <x v="25"/>
    <x v="4"/>
    <x v="1043"/>
    <n v="14309759"/>
  </r>
  <r>
    <x v="25"/>
    <x v="4"/>
    <x v="235"/>
    <n v="6105810"/>
  </r>
  <r>
    <x v="25"/>
    <x v="4"/>
    <x v="645"/>
    <n v="11822544"/>
  </r>
  <r>
    <x v="25"/>
    <x v="4"/>
    <x v="1044"/>
    <n v="17817082"/>
  </r>
  <r>
    <x v="25"/>
    <x v="4"/>
    <x v="1045"/>
    <n v="10049586"/>
  </r>
  <r>
    <x v="25"/>
    <x v="4"/>
    <x v="1046"/>
    <n v="14978891"/>
  </r>
  <r>
    <x v="25"/>
    <x v="4"/>
    <x v="1047"/>
    <n v="12775730"/>
  </r>
  <r>
    <x v="25"/>
    <x v="4"/>
    <x v="1048"/>
    <n v="57518229"/>
  </r>
  <r>
    <x v="25"/>
    <x v="5"/>
    <x v="17"/>
    <n v="1647"/>
  </r>
  <r>
    <x v="25"/>
    <x v="5"/>
    <x v="256"/>
    <n v="9884"/>
  </r>
  <r>
    <x v="25"/>
    <x v="5"/>
    <x v="805"/>
    <n v="9884"/>
  </r>
  <r>
    <x v="25"/>
    <x v="5"/>
    <x v="1023"/>
    <n v="3295"/>
  </r>
  <r>
    <x v="25"/>
    <x v="5"/>
    <x v="1024"/>
    <n v="12356"/>
  </r>
  <r>
    <x v="25"/>
    <x v="5"/>
    <x v="1025"/>
    <n v="1647"/>
  </r>
  <r>
    <x v="25"/>
    <x v="5"/>
    <x v="1027"/>
    <n v="2471"/>
  </r>
  <r>
    <x v="25"/>
    <x v="5"/>
    <x v="1031"/>
    <n v="3295"/>
  </r>
  <r>
    <x v="25"/>
    <x v="5"/>
    <x v="1032"/>
    <n v="824"/>
  </r>
  <r>
    <x v="25"/>
    <x v="5"/>
    <x v="1033"/>
    <n v="824"/>
  </r>
  <r>
    <x v="25"/>
    <x v="5"/>
    <x v="1035"/>
    <n v="5766"/>
  </r>
  <r>
    <x v="25"/>
    <x v="5"/>
    <x v="1036"/>
    <n v="65073"/>
  </r>
  <r>
    <x v="25"/>
    <x v="5"/>
    <x v="1037"/>
    <n v="18121"/>
  </r>
  <r>
    <x v="25"/>
    <x v="5"/>
    <x v="1038"/>
    <n v="7413"/>
  </r>
  <r>
    <x v="25"/>
    <x v="5"/>
    <x v="1039"/>
    <n v="824"/>
  </r>
  <r>
    <x v="25"/>
    <x v="5"/>
    <x v="1040"/>
    <n v="7413"/>
  </r>
  <r>
    <x v="25"/>
    <x v="5"/>
    <x v="1041"/>
    <n v="7413"/>
  </r>
  <r>
    <x v="25"/>
    <x v="5"/>
    <x v="645"/>
    <n v="45304"/>
  </r>
  <r>
    <x v="25"/>
    <x v="5"/>
    <x v="1044"/>
    <n v="824"/>
  </r>
  <r>
    <x v="25"/>
    <x v="5"/>
    <x v="1045"/>
    <n v="7413"/>
  </r>
  <r>
    <x v="25"/>
    <x v="5"/>
    <x v="1046"/>
    <n v="11532"/>
  </r>
  <r>
    <x v="25"/>
    <x v="5"/>
    <x v="1047"/>
    <n v="42833"/>
  </r>
  <r>
    <x v="25"/>
    <x v="5"/>
    <x v="1048"/>
    <n v="171330"/>
  </r>
  <r>
    <x v="25"/>
    <x v="7"/>
    <x v="17"/>
    <n v="1953000"/>
  </r>
  <r>
    <x v="25"/>
    <x v="7"/>
    <x v="256"/>
    <n v="2461000"/>
  </r>
  <r>
    <x v="25"/>
    <x v="7"/>
    <x v="1024"/>
    <n v="300000"/>
  </r>
  <r>
    <x v="25"/>
    <x v="7"/>
    <x v="1026"/>
    <n v="32000"/>
  </r>
  <r>
    <x v="25"/>
    <x v="7"/>
    <x v="1027"/>
    <n v="147600"/>
  </r>
  <r>
    <x v="25"/>
    <x v="7"/>
    <x v="1033"/>
    <n v="147600"/>
  </r>
  <r>
    <x v="25"/>
    <x v="7"/>
    <x v="1039"/>
    <n v="147600"/>
  </r>
  <r>
    <x v="25"/>
    <x v="7"/>
    <x v="235"/>
    <n v="54000"/>
  </r>
  <r>
    <x v="25"/>
    <x v="7"/>
    <x v="1045"/>
    <n v="18000"/>
  </r>
  <r>
    <x v="25"/>
    <x v="7"/>
    <x v="1047"/>
    <n v="400"/>
  </r>
  <r>
    <x v="25"/>
    <x v="8"/>
    <x v="256"/>
    <n v="3451000"/>
  </r>
  <r>
    <x v="25"/>
    <x v="8"/>
    <x v="805"/>
    <n v="49000"/>
  </r>
  <r>
    <x v="25"/>
    <x v="8"/>
    <x v="645"/>
    <n v="72000"/>
  </r>
  <r>
    <x v="25"/>
    <x v="9"/>
    <x v="805"/>
    <n v="317000"/>
  </r>
  <r>
    <x v="25"/>
    <x v="10"/>
    <x v="805"/>
    <n v="1325000"/>
  </r>
  <r>
    <x v="25"/>
    <x v="11"/>
    <x v="805"/>
    <n v="294000"/>
  </r>
  <r>
    <x v="25"/>
    <x v="12"/>
    <x v="805"/>
    <n v="1507000"/>
  </r>
  <r>
    <x v="25"/>
    <x v="13"/>
    <x v="805"/>
    <n v="49000"/>
  </r>
  <r>
    <x v="25"/>
    <x v="13"/>
    <x v="1023"/>
    <n v="41000"/>
  </r>
  <r>
    <x v="25"/>
    <x v="14"/>
    <x v="17"/>
    <n v="146400"/>
  </r>
  <r>
    <x v="25"/>
    <x v="14"/>
    <x v="256"/>
    <n v="28000"/>
  </r>
  <r>
    <x v="25"/>
    <x v="14"/>
    <x v="805"/>
    <n v="15600"/>
  </r>
  <r>
    <x v="25"/>
    <x v="14"/>
    <x v="1023"/>
    <n v="7056600"/>
  </r>
  <r>
    <x v="25"/>
    <x v="14"/>
    <x v="1024"/>
    <n v="1651200"/>
  </r>
  <r>
    <x v="25"/>
    <x v="14"/>
    <x v="1025"/>
    <n v="1431600"/>
  </r>
  <r>
    <x v="25"/>
    <x v="14"/>
    <x v="1026"/>
    <n v="1454000"/>
  </r>
  <r>
    <x v="25"/>
    <x v="14"/>
    <x v="1027"/>
    <n v="1143000"/>
  </r>
  <r>
    <x v="25"/>
    <x v="14"/>
    <x v="1028"/>
    <n v="1343600"/>
  </r>
  <r>
    <x v="25"/>
    <x v="14"/>
    <x v="1029"/>
    <n v="1918600"/>
  </r>
  <r>
    <x v="25"/>
    <x v="14"/>
    <x v="1030"/>
    <n v="2134600"/>
  </r>
  <r>
    <x v="25"/>
    <x v="14"/>
    <x v="1031"/>
    <n v="15600"/>
  </r>
  <r>
    <x v="25"/>
    <x v="14"/>
    <x v="1032"/>
    <n v="13200"/>
  </r>
  <r>
    <x v="25"/>
    <x v="14"/>
    <x v="1033"/>
    <n v="36000"/>
  </r>
  <r>
    <x v="25"/>
    <x v="14"/>
    <x v="1034"/>
    <n v="15600"/>
  </r>
  <r>
    <x v="25"/>
    <x v="14"/>
    <x v="1035"/>
    <n v="15600"/>
  </r>
  <r>
    <x v="25"/>
    <x v="14"/>
    <x v="1036"/>
    <n v="28800"/>
  </r>
  <r>
    <x v="25"/>
    <x v="14"/>
    <x v="1037"/>
    <n v="13200"/>
  </r>
  <r>
    <x v="25"/>
    <x v="14"/>
    <x v="1038"/>
    <n v="13200"/>
  </r>
  <r>
    <x v="25"/>
    <x v="14"/>
    <x v="1039"/>
    <n v="39000"/>
  </r>
  <r>
    <x v="25"/>
    <x v="14"/>
    <x v="1040"/>
    <n v="15600"/>
  </r>
  <r>
    <x v="25"/>
    <x v="14"/>
    <x v="1041"/>
    <n v="242000"/>
  </r>
  <r>
    <x v="25"/>
    <x v="14"/>
    <x v="1042"/>
    <n v="15600"/>
  </r>
  <r>
    <x v="25"/>
    <x v="14"/>
    <x v="1043"/>
    <n v="15600"/>
  </r>
  <r>
    <x v="25"/>
    <x v="14"/>
    <x v="235"/>
    <n v="24000"/>
  </r>
  <r>
    <x v="25"/>
    <x v="14"/>
    <x v="645"/>
    <n v="39600"/>
  </r>
  <r>
    <x v="25"/>
    <x v="14"/>
    <x v="1044"/>
    <n v="13200"/>
  </r>
  <r>
    <x v="25"/>
    <x v="14"/>
    <x v="1045"/>
    <n v="13200"/>
  </r>
  <r>
    <x v="25"/>
    <x v="14"/>
    <x v="1046"/>
    <n v="13200"/>
  </r>
  <r>
    <x v="25"/>
    <x v="14"/>
    <x v="1047"/>
    <n v="45600"/>
  </r>
  <r>
    <x v="25"/>
    <x v="15"/>
    <x v="1030"/>
    <n v="3104000"/>
  </r>
  <r>
    <x v="25"/>
    <x v="15"/>
    <x v="1031"/>
    <n v="2503000"/>
  </r>
  <r>
    <x v="25"/>
    <x v="15"/>
    <x v="1040"/>
    <n v="7070900"/>
  </r>
  <r>
    <x v="25"/>
    <x v="16"/>
    <x v="17"/>
    <n v="300000"/>
  </r>
  <r>
    <x v="25"/>
    <x v="16"/>
    <x v="256"/>
    <n v="106000"/>
  </r>
  <r>
    <x v="25"/>
    <x v="16"/>
    <x v="1025"/>
    <n v="382000"/>
  </r>
  <r>
    <x v="25"/>
    <x v="16"/>
    <x v="1029"/>
    <n v="45400"/>
  </r>
  <r>
    <x v="25"/>
    <x v="16"/>
    <x v="1031"/>
    <n v="245000"/>
  </r>
  <r>
    <x v="25"/>
    <x v="16"/>
    <x v="1032"/>
    <n v="1044000"/>
  </r>
  <r>
    <x v="25"/>
    <x v="16"/>
    <x v="1033"/>
    <n v="406000"/>
  </r>
  <r>
    <x v="25"/>
    <x v="16"/>
    <x v="1034"/>
    <n v="341400"/>
  </r>
  <r>
    <x v="25"/>
    <x v="16"/>
    <x v="1035"/>
    <n v="1121500"/>
  </r>
  <r>
    <x v="25"/>
    <x v="16"/>
    <x v="1036"/>
    <n v="368500"/>
  </r>
  <r>
    <x v="25"/>
    <x v="16"/>
    <x v="1040"/>
    <n v="3144500"/>
  </r>
  <r>
    <x v="25"/>
    <x v="16"/>
    <x v="1041"/>
    <n v="26186000"/>
  </r>
  <r>
    <x v="25"/>
    <x v="16"/>
    <x v="1042"/>
    <n v="3414400"/>
  </r>
  <r>
    <x v="25"/>
    <x v="16"/>
    <x v="235"/>
    <n v="168000"/>
  </r>
  <r>
    <x v="25"/>
    <x v="16"/>
    <x v="645"/>
    <n v="2511500"/>
  </r>
  <r>
    <x v="25"/>
    <x v="16"/>
    <x v="1046"/>
    <n v="250000"/>
  </r>
  <r>
    <x v="25"/>
    <x v="17"/>
    <x v="17"/>
    <n v="364000"/>
  </r>
  <r>
    <x v="25"/>
    <x v="17"/>
    <x v="256"/>
    <n v="1171900"/>
  </r>
  <r>
    <x v="25"/>
    <x v="17"/>
    <x v="805"/>
    <n v="569000"/>
  </r>
  <r>
    <x v="25"/>
    <x v="17"/>
    <x v="1023"/>
    <n v="2193900"/>
  </r>
  <r>
    <x v="25"/>
    <x v="17"/>
    <x v="1024"/>
    <n v="235600"/>
  </r>
  <r>
    <x v="25"/>
    <x v="17"/>
    <x v="1025"/>
    <n v="368500"/>
  </r>
  <r>
    <x v="25"/>
    <x v="17"/>
    <x v="1026"/>
    <n v="285300"/>
  </r>
  <r>
    <x v="25"/>
    <x v="17"/>
    <x v="1027"/>
    <n v="224300"/>
  </r>
  <r>
    <x v="25"/>
    <x v="17"/>
    <x v="1028"/>
    <n v="375600"/>
  </r>
  <r>
    <x v="25"/>
    <x v="17"/>
    <x v="1029"/>
    <n v="380700"/>
  </r>
  <r>
    <x v="25"/>
    <x v="17"/>
    <x v="1030"/>
    <n v="811600"/>
  </r>
  <r>
    <x v="25"/>
    <x v="17"/>
    <x v="1031"/>
    <n v="566400"/>
  </r>
  <r>
    <x v="25"/>
    <x v="17"/>
    <x v="1032"/>
    <n v="192600"/>
  </r>
  <r>
    <x v="25"/>
    <x v="17"/>
    <x v="1049"/>
    <n v="310000"/>
  </r>
  <r>
    <x v="25"/>
    <x v="17"/>
    <x v="1033"/>
    <n v="842400"/>
  </r>
  <r>
    <x v="25"/>
    <x v="17"/>
    <x v="1034"/>
    <n v="1054100"/>
  </r>
  <r>
    <x v="25"/>
    <x v="17"/>
    <x v="1035"/>
    <n v="1405900"/>
  </r>
  <r>
    <x v="25"/>
    <x v="17"/>
    <x v="1036"/>
    <n v="6105400"/>
  </r>
  <r>
    <x v="25"/>
    <x v="17"/>
    <x v="1037"/>
    <n v="3890400"/>
  </r>
  <r>
    <x v="25"/>
    <x v="17"/>
    <x v="1038"/>
    <n v="2397600"/>
  </r>
  <r>
    <x v="25"/>
    <x v="17"/>
    <x v="1039"/>
    <n v="1236900"/>
  </r>
  <r>
    <x v="25"/>
    <x v="17"/>
    <x v="1040"/>
    <n v="14193200"/>
  </r>
  <r>
    <x v="25"/>
    <x v="17"/>
    <x v="1041"/>
    <n v="16245000"/>
  </r>
  <r>
    <x v="25"/>
    <x v="17"/>
    <x v="1042"/>
    <n v="3131100"/>
  </r>
  <r>
    <x v="25"/>
    <x v="17"/>
    <x v="1043"/>
    <n v="2626100"/>
  </r>
  <r>
    <x v="25"/>
    <x v="17"/>
    <x v="235"/>
    <n v="780500"/>
  </r>
  <r>
    <x v="25"/>
    <x v="17"/>
    <x v="645"/>
    <n v="2670817"/>
  </r>
  <r>
    <x v="25"/>
    <x v="17"/>
    <x v="1044"/>
    <n v="1050583"/>
  </r>
  <r>
    <x v="25"/>
    <x v="17"/>
    <x v="1045"/>
    <n v="298600"/>
  </r>
  <r>
    <x v="25"/>
    <x v="17"/>
    <x v="1046"/>
    <n v="1434900"/>
  </r>
  <r>
    <x v="25"/>
    <x v="17"/>
    <x v="1047"/>
    <n v="411000"/>
  </r>
  <r>
    <x v="25"/>
    <x v="18"/>
    <x v="17"/>
    <n v="162700"/>
  </r>
  <r>
    <x v="25"/>
    <x v="18"/>
    <x v="256"/>
    <n v="162000"/>
  </r>
  <r>
    <x v="25"/>
    <x v="18"/>
    <x v="805"/>
    <n v="98200"/>
  </r>
  <r>
    <x v="25"/>
    <x v="18"/>
    <x v="1023"/>
    <n v="196300"/>
  </r>
  <r>
    <x v="25"/>
    <x v="18"/>
    <x v="1024"/>
    <n v="45400"/>
  </r>
  <r>
    <x v="25"/>
    <x v="18"/>
    <x v="1025"/>
    <n v="39300"/>
  </r>
  <r>
    <x v="25"/>
    <x v="18"/>
    <x v="1026"/>
    <n v="39300"/>
  </r>
  <r>
    <x v="25"/>
    <x v="18"/>
    <x v="1027"/>
    <n v="30700"/>
  </r>
  <r>
    <x v="25"/>
    <x v="18"/>
    <x v="1028"/>
    <n v="36800"/>
  </r>
  <r>
    <x v="25"/>
    <x v="18"/>
    <x v="1029"/>
    <n v="52800"/>
  </r>
  <r>
    <x v="25"/>
    <x v="18"/>
    <x v="1030"/>
    <n v="144800"/>
  </r>
  <r>
    <x v="25"/>
    <x v="18"/>
    <x v="1031"/>
    <n v="76100"/>
  </r>
  <r>
    <x v="25"/>
    <x v="18"/>
    <x v="1032"/>
    <n v="27000"/>
  </r>
  <r>
    <x v="25"/>
    <x v="18"/>
    <x v="1033"/>
    <n v="25800"/>
  </r>
  <r>
    <x v="25"/>
    <x v="18"/>
    <x v="1034"/>
    <n v="24500"/>
  </r>
  <r>
    <x v="25"/>
    <x v="18"/>
    <x v="1035"/>
    <n v="58900"/>
  </r>
  <r>
    <x v="25"/>
    <x v="18"/>
    <x v="1036"/>
    <n v="191000"/>
  </r>
  <r>
    <x v="25"/>
    <x v="18"/>
    <x v="1037"/>
    <n v="92000"/>
  </r>
  <r>
    <x v="25"/>
    <x v="18"/>
    <x v="1038"/>
    <n v="56400"/>
  </r>
  <r>
    <x v="25"/>
    <x v="18"/>
    <x v="1039"/>
    <n v="29400"/>
  </r>
  <r>
    <x v="25"/>
    <x v="18"/>
    <x v="1040"/>
    <n v="197500"/>
  </r>
  <r>
    <x v="25"/>
    <x v="18"/>
    <x v="1041"/>
    <n v="69900"/>
  </r>
  <r>
    <x v="25"/>
    <x v="18"/>
    <x v="1042"/>
    <n v="65000"/>
  </r>
  <r>
    <x v="25"/>
    <x v="18"/>
    <x v="1043"/>
    <n v="91600"/>
  </r>
  <r>
    <x v="25"/>
    <x v="18"/>
    <x v="235"/>
    <n v="17200"/>
  </r>
  <r>
    <x v="25"/>
    <x v="18"/>
    <x v="645"/>
    <n v="125109"/>
  </r>
  <r>
    <x v="25"/>
    <x v="18"/>
    <x v="1044"/>
    <n v="2841917"/>
  </r>
  <r>
    <x v="25"/>
    <x v="18"/>
    <x v="1045"/>
    <n v="2639700"/>
  </r>
  <r>
    <x v="25"/>
    <x v="18"/>
    <x v="1046"/>
    <n v="3593900"/>
  </r>
  <r>
    <x v="25"/>
    <x v="18"/>
    <x v="1047"/>
    <n v="2834000"/>
  </r>
  <r>
    <x v="25"/>
    <x v="19"/>
    <x v="805"/>
    <n v="50000"/>
  </r>
  <r>
    <x v="25"/>
    <x v="19"/>
    <x v="1024"/>
    <n v="288000"/>
  </r>
  <r>
    <x v="25"/>
    <x v="19"/>
    <x v="1025"/>
    <n v="160000"/>
  </r>
  <r>
    <x v="25"/>
    <x v="19"/>
    <x v="1035"/>
    <n v="160000"/>
  </r>
  <r>
    <x v="25"/>
    <x v="19"/>
    <x v="1037"/>
    <n v="40000"/>
  </r>
  <r>
    <x v="25"/>
    <x v="19"/>
    <x v="1038"/>
    <n v="22000"/>
  </r>
  <r>
    <x v="25"/>
    <x v="19"/>
    <x v="645"/>
    <n v="190000"/>
  </r>
  <r>
    <x v="25"/>
    <x v="19"/>
    <x v="1047"/>
    <n v="106000"/>
  </r>
  <r>
    <x v="25"/>
    <x v="20"/>
    <x v="1024"/>
    <n v="19984800"/>
  </r>
  <r>
    <x v="25"/>
    <x v="21"/>
    <x v="17"/>
    <n v="1293500"/>
  </r>
  <r>
    <x v="25"/>
    <x v="21"/>
    <x v="256"/>
    <n v="460000"/>
  </r>
  <r>
    <x v="25"/>
    <x v="21"/>
    <x v="805"/>
    <n v="300400"/>
  </r>
  <r>
    <x v="25"/>
    <x v="21"/>
    <x v="1023"/>
    <n v="678400"/>
  </r>
  <r>
    <x v="25"/>
    <x v="21"/>
    <x v="1024"/>
    <n v="237000"/>
  </r>
  <r>
    <x v="25"/>
    <x v="21"/>
    <x v="1025"/>
    <n v="947400"/>
  </r>
  <r>
    <x v="25"/>
    <x v="21"/>
    <x v="1026"/>
    <n v="1378000"/>
  </r>
  <r>
    <x v="25"/>
    <x v="21"/>
    <x v="1027"/>
    <n v="134400"/>
  </r>
  <r>
    <x v="25"/>
    <x v="21"/>
    <x v="1028"/>
    <n v="400"/>
  </r>
  <r>
    <x v="25"/>
    <x v="21"/>
    <x v="1029"/>
    <n v="12000"/>
  </r>
  <r>
    <x v="25"/>
    <x v="21"/>
    <x v="1030"/>
    <n v="2425400"/>
  </r>
  <r>
    <x v="25"/>
    <x v="21"/>
    <x v="1031"/>
    <n v="2065400"/>
  </r>
  <r>
    <x v="25"/>
    <x v="21"/>
    <x v="1032"/>
    <n v="489800"/>
  </r>
  <r>
    <x v="25"/>
    <x v="21"/>
    <x v="1033"/>
    <n v="80400"/>
  </r>
  <r>
    <x v="25"/>
    <x v="21"/>
    <x v="1035"/>
    <n v="326400"/>
  </r>
  <r>
    <x v="25"/>
    <x v="21"/>
    <x v="1036"/>
    <n v="508400"/>
  </r>
  <r>
    <x v="25"/>
    <x v="21"/>
    <x v="1037"/>
    <n v="37800"/>
  </r>
  <r>
    <x v="25"/>
    <x v="21"/>
    <x v="1038"/>
    <n v="46800"/>
  </r>
  <r>
    <x v="25"/>
    <x v="21"/>
    <x v="1039"/>
    <n v="182400"/>
  </r>
  <r>
    <x v="25"/>
    <x v="21"/>
    <x v="1040"/>
    <n v="20000"/>
  </r>
  <r>
    <x v="25"/>
    <x v="21"/>
    <x v="1041"/>
    <n v="210000"/>
  </r>
  <r>
    <x v="25"/>
    <x v="21"/>
    <x v="1042"/>
    <n v="4535800"/>
  </r>
  <r>
    <x v="25"/>
    <x v="21"/>
    <x v="1043"/>
    <n v="30400"/>
  </r>
  <r>
    <x v="25"/>
    <x v="21"/>
    <x v="235"/>
    <n v="15000"/>
  </r>
  <r>
    <x v="25"/>
    <x v="21"/>
    <x v="645"/>
    <n v="100000"/>
  </r>
  <r>
    <x v="25"/>
    <x v="21"/>
    <x v="1044"/>
    <n v="15000"/>
  </r>
  <r>
    <x v="25"/>
    <x v="21"/>
    <x v="1045"/>
    <n v="20000"/>
  </r>
  <r>
    <x v="25"/>
    <x v="21"/>
    <x v="1046"/>
    <n v="25000"/>
  </r>
  <r>
    <x v="25"/>
    <x v="21"/>
    <x v="1047"/>
    <n v="100000"/>
  </r>
  <r>
    <x v="25"/>
    <x v="23"/>
    <x v="1047"/>
    <n v="358400"/>
  </r>
  <r>
    <x v="25"/>
    <x v="28"/>
    <x v="1047"/>
    <n v="1372000"/>
  </r>
  <r>
    <x v="26"/>
    <x v="51"/>
    <x v="107"/>
    <n v="331489408019"/>
  </r>
  <r>
    <x v="26"/>
    <x v="52"/>
    <x v="107"/>
    <n v="16554617498"/>
  </r>
  <r>
    <x v="26"/>
    <x v="53"/>
    <x v="107"/>
    <n v="91695930204"/>
  </r>
  <r>
    <x v="26"/>
    <x v="40"/>
    <x v="107"/>
    <n v="1839198388"/>
  </r>
  <r>
    <x v="27"/>
    <x v="54"/>
    <x v="122"/>
    <n v="13323600000"/>
  </r>
  <r>
    <x v="28"/>
    <x v="0"/>
    <x v="1050"/>
    <n v="26398882"/>
  </r>
  <r>
    <x v="28"/>
    <x v="0"/>
    <x v="1051"/>
    <n v="87574282"/>
  </r>
  <r>
    <x v="28"/>
    <x v="0"/>
    <x v="590"/>
    <n v="18479313"/>
  </r>
  <r>
    <x v="28"/>
    <x v="2"/>
    <x v="1050"/>
    <n v="7271352"/>
  </r>
  <r>
    <x v="28"/>
    <x v="2"/>
    <x v="1051"/>
    <n v="13978443"/>
  </r>
  <r>
    <x v="28"/>
    <x v="2"/>
    <x v="590"/>
    <n v="4120270"/>
  </r>
  <r>
    <x v="28"/>
    <x v="3"/>
    <x v="1050"/>
    <n v="16499866"/>
  </r>
  <r>
    <x v="28"/>
    <x v="3"/>
    <x v="1051"/>
    <n v="52226159"/>
  </r>
  <r>
    <x v="28"/>
    <x v="3"/>
    <x v="590"/>
    <n v="8991999"/>
  </r>
  <r>
    <x v="28"/>
    <x v="4"/>
    <x v="1050"/>
    <n v="61185499"/>
  </r>
  <r>
    <x v="28"/>
    <x v="4"/>
    <x v="1051"/>
    <n v="187913011"/>
  </r>
  <r>
    <x v="28"/>
    <x v="4"/>
    <x v="590"/>
    <n v="25025283"/>
  </r>
  <r>
    <x v="28"/>
    <x v="7"/>
    <x v="1050"/>
    <n v="4520000"/>
  </r>
  <r>
    <x v="28"/>
    <x v="7"/>
    <x v="1051"/>
    <n v="8000050"/>
  </r>
  <r>
    <x v="28"/>
    <x v="7"/>
    <x v="590"/>
    <n v="3800"/>
  </r>
  <r>
    <x v="28"/>
    <x v="8"/>
    <x v="1050"/>
    <n v="1010000"/>
  </r>
  <r>
    <x v="28"/>
    <x v="8"/>
    <x v="1051"/>
    <n v="1520050"/>
  </r>
  <r>
    <x v="28"/>
    <x v="8"/>
    <x v="590"/>
    <n v="1000"/>
  </r>
  <r>
    <x v="28"/>
    <x v="9"/>
    <x v="1050"/>
    <n v="1500000"/>
  </r>
  <r>
    <x v="28"/>
    <x v="9"/>
    <x v="1051"/>
    <n v="2330050"/>
  </r>
  <r>
    <x v="28"/>
    <x v="9"/>
    <x v="590"/>
    <n v="1500"/>
  </r>
  <r>
    <x v="28"/>
    <x v="10"/>
    <x v="1050"/>
    <n v="1000000"/>
  </r>
  <r>
    <x v="28"/>
    <x v="10"/>
    <x v="1051"/>
    <n v="3000050"/>
  </r>
  <r>
    <x v="28"/>
    <x v="10"/>
    <x v="590"/>
    <n v="1000"/>
  </r>
  <r>
    <x v="28"/>
    <x v="11"/>
    <x v="1050"/>
    <n v="500000"/>
  </r>
  <r>
    <x v="28"/>
    <x v="11"/>
    <x v="1051"/>
    <n v="1000050"/>
  </r>
  <r>
    <x v="28"/>
    <x v="11"/>
    <x v="590"/>
    <n v="500"/>
  </r>
  <r>
    <x v="28"/>
    <x v="12"/>
    <x v="1050"/>
    <n v="4100000"/>
  </r>
  <r>
    <x v="28"/>
    <x v="12"/>
    <x v="1051"/>
    <n v="6799750"/>
  </r>
  <r>
    <x v="28"/>
    <x v="12"/>
    <x v="590"/>
    <n v="500"/>
  </r>
  <r>
    <x v="28"/>
    <x v="13"/>
    <x v="1050"/>
    <n v="1850000"/>
  </r>
  <r>
    <x v="28"/>
    <x v="13"/>
    <x v="1051"/>
    <n v="2500000"/>
  </r>
  <r>
    <x v="28"/>
    <x v="13"/>
    <x v="590"/>
    <n v="500"/>
  </r>
  <r>
    <x v="28"/>
    <x v="14"/>
    <x v="1050"/>
    <n v="24066000"/>
  </r>
  <r>
    <x v="28"/>
    <x v="14"/>
    <x v="1051"/>
    <n v="19500050"/>
  </r>
  <r>
    <x v="28"/>
    <x v="14"/>
    <x v="590"/>
    <n v="500"/>
  </r>
  <r>
    <x v="28"/>
    <x v="15"/>
    <x v="1050"/>
    <n v="15800000"/>
  </r>
  <r>
    <x v="28"/>
    <x v="15"/>
    <x v="1051"/>
    <n v="21000050"/>
  </r>
  <r>
    <x v="28"/>
    <x v="15"/>
    <x v="590"/>
    <n v="500"/>
  </r>
  <r>
    <x v="28"/>
    <x v="16"/>
    <x v="1050"/>
    <n v="4700000"/>
  </r>
  <r>
    <x v="28"/>
    <x v="16"/>
    <x v="1051"/>
    <n v="10100050"/>
  </r>
  <r>
    <x v="28"/>
    <x v="16"/>
    <x v="590"/>
    <n v="500"/>
  </r>
  <r>
    <x v="28"/>
    <x v="17"/>
    <x v="1050"/>
    <n v="18060602"/>
  </r>
  <r>
    <x v="28"/>
    <x v="17"/>
    <x v="1051"/>
    <n v="20919833"/>
  </r>
  <r>
    <x v="28"/>
    <x v="17"/>
    <x v="590"/>
    <n v="914785"/>
  </r>
  <r>
    <x v="28"/>
    <x v="18"/>
    <x v="1050"/>
    <n v="6350000"/>
  </r>
  <r>
    <x v="28"/>
    <x v="18"/>
    <x v="1051"/>
    <n v="11700050"/>
  </r>
  <r>
    <x v="28"/>
    <x v="18"/>
    <x v="590"/>
    <n v="500"/>
  </r>
  <r>
    <x v="28"/>
    <x v="19"/>
    <x v="1050"/>
    <n v="2500000"/>
  </r>
  <r>
    <x v="28"/>
    <x v="19"/>
    <x v="1051"/>
    <n v="2700050"/>
  </r>
  <r>
    <x v="28"/>
    <x v="19"/>
    <x v="590"/>
    <n v="500"/>
  </r>
  <r>
    <x v="28"/>
    <x v="20"/>
    <x v="1050"/>
    <n v="1000"/>
  </r>
  <r>
    <x v="28"/>
    <x v="20"/>
    <x v="1051"/>
    <n v="1000"/>
  </r>
  <r>
    <x v="28"/>
    <x v="21"/>
    <x v="1050"/>
    <n v="14000000"/>
  </r>
  <r>
    <x v="28"/>
    <x v="21"/>
    <x v="1051"/>
    <n v="23546000"/>
  </r>
  <r>
    <x v="28"/>
    <x v="21"/>
    <x v="590"/>
    <n v="622380"/>
  </r>
  <r>
    <x v="28"/>
    <x v="23"/>
    <x v="1051"/>
    <n v="491392"/>
  </r>
  <r>
    <x v="28"/>
    <x v="24"/>
    <x v="1050"/>
    <n v="4387845"/>
  </r>
  <r>
    <x v="28"/>
    <x v="28"/>
    <x v="1050"/>
    <n v="50"/>
  </r>
  <r>
    <x v="28"/>
    <x v="28"/>
    <x v="1051"/>
    <n v="100"/>
  </r>
  <r>
    <x v="28"/>
    <x v="28"/>
    <x v="590"/>
    <n v="100"/>
  </r>
  <r>
    <x v="29"/>
    <x v="0"/>
    <x v="1052"/>
    <n v="68642551"/>
  </r>
  <r>
    <x v="29"/>
    <x v="0"/>
    <x v="1053"/>
    <n v="3194022"/>
  </r>
  <r>
    <x v="29"/>
    <x v="0"/>
    <x v="1054"/>
    <n v="3370956"/>
  </r>
  <r>
    <x v="29"/>
    <x v="0"/>
    <x v="1055"/>
    <n v="3194022"/>
  </r>
  <r>
    <x v="29"/>
    <x v="0"/>
    <x v="1056"/>
    <n v="3046956"/>
  </r>
  <r>
    <x v="29"/>
    <x v="0"/>
    <x v="1057"/>
    <n v="3258822"/>
  </r>
  <r>
    <x v="29"/>
    <x v="0"/>
    <x v="1058"/>
    <n v="3111756"/>
  </r>
  <r>
    <x v="29"/>
    <x v="0"/>
    <x v="1059"/>
    <n v="3129222"/>
  </r>
  <r>
    <x v="29"/>
    <x v="0"/>
    <x v="1060"/>
    <n v="3178062"/>
  </r>
  <r>
    <x v="29"/>
    <x v="0"/>
    <x v="1061"/>
    <n v="3315342"/>
  </r>
  <r>
    <x v="29"/>
    <x v="0"/>
    <x v="1062"/>
    <n v="3453822"/>
  </r>
  <r>
    <x v="29"/>
    <x v="0"/>
    <x v="1063"/>
    <n v="3341688"/>
  </r>
  <r>
    <x v="29"/>
    <x v="0"/>
    <x v="1064"/>
    <n v="3224790"/>
  </r>
  <r>
    <x v="29"/>
    <x v="0"/>
    <x v="1065"/>
    <n v="3129222"/>
  </r>
  <r>
    <x v="29"/>
    <x v="0"/>
    <x v="1066"/>
    <n v="2964690"/>
  </r>
  <r>
    <x v="29"/>
    <x v="0"/>
    <x v="1067"/>
    <n v="3178062"/>
  </r>
  <r>
    <x v="29"/>
    <x v="0"/>
    <x v="1068"/>
    <n v="3046956"/>
  </r>
  <r>
    <x v="29"/>
    <x v="0"/>
    <x v="1069"/>
    <n v="3132522"/>
  </r>
  <r>
    <x v="29"/>
    <x v="0"/>
    <x v="1070"/>
    <n v="3046956"/>
  </r>
  <r>
    <x v="29"/>
    <x v="0"/>
    <x v="1071"/>
    <n v="3340026"/>
  </r>
  <r>
    <x v="29"/>
    <x v="0"/>
    <x v="1072"/>
    <n v="3129222"/>
  </r>
  <r>
    <x v="29"/>
    <x v="0"/>
    <x v="1073"/>
    <n v="3129222"/>
  </r>
  <r>
    <x v="29"/>
    <x v="0"/>
    <x v="1074"/>
    <n v="3194022"/>
  </r>
  <r>
    <x v="29"/>
    <x v="0"/>
    <x v="1075"/>
    <n v="3050256"/>
  </r>
  <r>
    <x v="29"/>
    <x v="0"/>
    <x v="1076"/>
    <n v="3307056"/>
  </r>
  <r>
    <x v="29"/>
    <x v="0"/>
    <x v="1077"/>
    <n v="3132522"/>
  </r>
  <r>
    <x v="29"/>
    <x v="0"/>
    <x v="1078"/>
    <n v="3178062"/>
  </r>
  <r>
    <x v="29"/>
    <x v="0"/>
    <x v="1079"/>
    <n v="3178062"/>
  </r>
  <r>
    <x v="29"/>
    <x v="0"/>
    <x v="1080"/>
    <n v="3342717"/>
  </r>
  <r>
    <x v="29"/>
    <x v="0"/>
    <x v="1081"/>
    <n v="3342717"/>
  </r>
  <r>
    <x v="29"/>
    <x v="0"/>
    <x v="1082"/>
    <n v="3342717"/>
  </r>
  <r>
    <x v="29"/>
    <x v="0"/>
    <x v="692"/>
    <n v="610722"/>
  </r>
  <r>
    <x v="29"/>
    <x v="0"/>
    <x v="1083"/>
    <n v="3188378"/>
  </r>
  <r>
    <x v="29"/>
    <x v="0"/>
    <x v="1084"/>
    <n v="1901799"/>
  </r>
  <r>
    <x v="29"/>
    <x v="0"/>
    <x v="1085"/>
    <n v="4416931"/>
  </r>
  <r>
    <x v="29"/>
    <x v="1"/>
    <x v="1052"/>
    <n v="215065679"/>
  </r>
  <r>
    <x v="29"/>
    <x v="1"/>
    <x v="1053"/>
    <n v="696029"/>
  </r>
  <r>
    <x v="29"/>
    <x v="1"/>
    <x v="1055"/>
    <n v="696029"/>
  </r>
  <r>
    <x v="29"/>
    <x v="1"/>
    <x v="1056"/>
    <n v="696029"/>
  </r>
  <r>
    <x v="29"/>
    <x v="1"/>
    <x v="1057"/>
    <n v="696029"/>
  </r>
  <r>
    <x v="29"/>
    <x v="1"/>
    <x v="1058"/>
    <n v="696029"/>
  </r>
  <r>
    <x v="29"/>
    <x v="1"/>
    <x v="1059"/>
    <n v="696029"/>
  </r>
  <r>
    <x v="29"/>
    <x v="1"/>
    <x v="1060"/>
    <n v="696029"/>
  </r>
  <r>
    <x v="29"/>
    <x v="1"/>
    <x v="1061"/>
    <n v="696029"/>
  </r>
  <r>
    <x v="29"/>
    <x v="1"/>
    <x v="1062"/>
    <n v="1392059"/>
  </r>
  <r>
    <x v="29"/>
    <x v="1"/>
    <x v="1063"/>
    <n v="696029"/>
  </r>
  <r>
    <x v="29"/>
    <x v="1"/>
    <x v="1064"/>
    <n v="1392059"/>
  </r>
  <r>
    <x v="29"/>
    <x v="1"/>
    <x v="1065"/>
    <n v="928039"/>
  </r>
  <r>
    <x v="29"/>
    <x v="1"/>
    <x v="1066"/>
    <n v="696029"/>
  </r>
  <r>
    <x v="29"/>
    <x v="1"/>
    <x v="1067"/>
    <n v="6549721"/>
  </r>
  <r>
    <x v="29"/>
    <x v="1"/>
    <x v="1068"/>
    <n v="696029"/>
  </r>
  <r>
    <x v="29"/>
    <x v="1"/>
    <x v="1069"/>
    <n v="696029"/>
  </r>
  <r>
    <x v="29"/>
    <x v="1"/>
    <x v="1070"/>
    <n v="696029"/>
  </r>
  <r>
    <x v="29"/>
    <x v="1"/>
    <x v="1071"/>
    <n v="696029"/>
  </r>
  <r>
    <x v="29"/>
    <x v="1"/>
    <x v="1072"/>
    <n v="696029"/>
  </r>
  <r>
    <x v="29"/>
    <x v="1"/>
    <x v="1073"/>
    <n v="696029"/>
  </r>
  <r>
    <x v="29"/>
    <x v="1"/>
    <x v="1074"/>
    <n v="696029"/>
  </r>
  <r>
    <x v="29"/>
    <x v="1"/>
    <x v="1076"/>
    <n v="1392059"/>
  </r>
  <r>
    <x v="29"/>
    <x v="1"/>
    <x v="1077"/>
    <n v="696029"/>
  </r>
  <r>
    <x v="29"/>
    <x v="1"/>
    <x v="1081"/>
    <n v="696029"/>
  </r>
  <r>
    <x v="29"/>
    <x v="1"/>
    <x v="1082"/>
    <n v="696029"/>
  </r>
  <r>
    <x v="29"/>
    <x v="1"/>
    <x v="1084"/>
    <n v="304727"/>
  </r>
  <r>
    <x v="29"/>
    <x v="1"/>
    <x v="1085"/>
    <n v="129206"/>
  </r>
  <r>
    <x v="29"/>
    <x v="2"/>
    <x v="1052"/>
    <n v="20770375"/>
  </r>
  <r>
    <x v="29"/>
    <x v="2"/>
    <x v="1053"/>
    <n v="1225189"/>
  </r>
  <r>
    <x v="29"/>
    <x v="2"/>
    <x v="1054"/>
    <n v="1250604"/>
  </r>
  <r>
    <x v="29"/>
    <x v="2"/>
    <x v="1055"/>
    <n v="1210765"/>
  </r>
  <r>
    <x v="29"/>
    <x v="2"/>
    <x v="1056"/>
    <n v="1189974"/>
  </r>
  <r>
    <x v="29"/>
    <x v="2"/>
    <x v="1057"/>
    <n v="1229803"/>
  </r>
  <r>
    <x v="29"/>
    <x v="2"/>
    <x v="1058"/>
    <n v="1199148"/>
  </r>
  <r>
    <x v="29"/>
    <x v="2"/>
    <x v="1059"/>
    <n v="1215283"/>
  </r>
  <r>
    <x v="29"/>
    <x v="2"/>
    <x v="1060"/>
    <n v="1220590"/>
  </r>
  <r>
    <x v="29"/>
    <x v="2"/>
    <x v="1061"/>
    <n v="1244089"/>
  </r>
  <r>
    <x v="29"/>
    <x v="2"/>
    <x v="1062"/>
    <n v="1254241"/>
  </r>
  <r>
    <x v="29"/>
    <x v="2"/>
    <x v="1063"/>
    <n v="1230021"/>
  </r>
  <r>
    <x v="29"/>
    <x v="2"/>
    <x v="1064"/>
    <n v="1216852"/>
  </r>
  <r>
    <x v="29"/>
    <x v="2"/>
    <x v="1065"/>
    <n v="1203847"/>
  </r>
  <r>
    <x v="29"/>
    <x v="2"/>
    <x v="1066"/>
    <n v="1178356"/>
  </r>
  <r>
    <x v="29"/>
    <x v="2"/>
    <x v="1067"/>
    <n v="1213294"/>
  </r>
  <r>
    <x v="29"/>
    <x v="2"/>
    <x v="1068"/>
    <n v="1181574"/>
  </r>
  <r>
    <x v="29"/>
    <x v="2"/>
    <x v="1069"/>
    <n v="1198171"/>
  </r>
  <r>
    <x v="29"/>
    <x v="2"/>
    <x v="1070"/>
    <n v="1183638"/>
  </r>
  <r>
    <x v="29"/>
    <x v="2"/>
    <x v="1071"/>
    <n v="1226850"/>
  </r>
  <r>
    <x v="29"/>
    <x v="2"/>
    <x v="1072"/>
    <n v="1194199"/>
  </r>
  <r>
    <x v="29"/>
    <x v="2"/>
    <x v="1073"/>
    <n v="1195855"/>
  </r>
  <r>
    <x v="29"/>
    <x v="2"/>
    <x v="1074"/>
    <n v="1203013"/>
  </r>
  <r>
    <x v="29"/>
    <x v="2"/>
    <x v="1075"/>
    <n v="1196764"/>
  </r>
  <r>
    <x v="29"/>
    <x v="2"/>
    <x v="1076"/>
    <n v="1225194"/>
  </r>
  <r>
    <x v="29"/>
    <x v="2"/>
    <x v="1077"/>
    <n v="1201663"/>
  </r>
  <r>
    <x v="29"/>
    <x v="2"/>
    <x v="1078"/>
    <n v="1205926"/>
  </r>
  <r>
    <x v="29"/>
    <x v="2"/>
    <x v="1079"/>
    <n v="1213738"/>
  </r>
  <r>
    <x v="29"/>
    <x v="2"/>
    <x v="1080"/>
    <n v="1236884"/>
  </r>
  <r>
    <x v="29"/>
    <x v="2"/>
    <x v="1081"/>
    <n v="1228088"/>
  </r>
  <r>
    <x v="29"/>
    <x v="2"/>
    <x v="1082"/>
    <n v="1226240"/>
  </r>
  <r>
    <x v="29"/>
    <x v="2"/>
    <x v="692"/>
    <n v="109050"/>
  </r>
  <r>
    <x v="29"/>
    <x v="2"/>
    <x v="1083"/>
    <n v="584915"/>
  </r>
  <r>
    <x v="29"/>
    <x v="2"/>
    <x v="1084"/>
    <n v="376448"/>
  </r>
  <r>
    <x v="29"/>
    <x v="2"/>
    <x v="1085"/>
    <n v="769851"/>
  </r>
  <r>
    <x v="29"/>
    <x v="3"/>
    <x v="1052"/>
    <n v="52293386"/>
  </r>
  <r>
    <x v="29"/>
    <x v="3"/>
    <x v="1053"/>
    <n v="2707061"/>
  </r>
  <r>
    <x v="29"/>
    <x v="3"/>
    <x v="1054"/>
    <n v="2730104"/>
  </r>
  <r>
    <x v="29"/>
    <x v="3"/>
    <x v="1055"/>
    <n v="2707061"/>
  </r>
  <r>
    <x v="29"/>
    <x v="3"/>
    <x v="1056"/>
    <n v="2626729"/>
  </r>
  <r>
    <x v="29"/>
    <x v="3"/>
    <x v="1057"/>
    <n v="2727737"/>
  </r>
  <r>
    <x v="29"/>
    <x v="3"/>
    <x v="1058"/>
    <n v="2647405"/>
  </r>
  <r>
    <x v="29"/>
    <x v="3"/>
    <x v="1059"/>
    <n v="2686387"/>
  </r>
  <r>
    <x v="29"/>
    <x v="3"/>
    <x v="1060"/>
    <n v="2697137"/>
  </r>
  <r>
    <x v="29"/>
    <x v="3"/>
    <x v="1061"/>
    <n v="2740214"/>
  </r>
  <r>
    <x v="29"/>
    <x v="3"/>
    <x v="1062"/>
    <n v="2790025"/>
  </r>
  <r>
    <x v="29"/>
    <x v="3"/>
    <x v="1063"/>
    <n v="2787657"/>
  </r>
  <r>
    <x v="29"/>
    <x v="3"/>
    <x v="1064"/>
    <n v="2650169"/>
  </r>
  <r>
    <x v="29"/>
    <x v="3"/>
    <x v="1065"/>
    <n v="2686387"/>
  </r>
  <r>
    <x v="29"/>
    <x v="3"/>
    <x v="1066"/>
    <n v="2567072"/>
  </r>
  <r>
    <x v="29"/>
    <x v="3"/>
    <x v="1067"/>
    <n v="2697137"/>
  </r>
  <r>
    <x v="29"/>
    <x v="3"/>
    <x v="1068"/>
    <n v="2626729"/>
  </r>
  <r>
    <x v="29"/>
    <x v="3"/>
    <x v="1069"/>
    <n v="2687090"/>
  </r>
  <r>
    <x v="29"/>
    <x v="3"/>
    <x v="1070"/>
    <n v="2626729"/>
  </r>
  <r>
    <x v="29"/>
    <x v="3"/>
    <x v="1071"/>
    <n v="2782730"/>
  </r>
  <r>
    <x v="29"/>
    <x v="3"/>
    <x v="1072"/>
    <n v="2686387"/>
  </r>
  <r>
    <x v="29"/>
    <x v="3"/>
    <x v="1073"/>
    <n v="2686387"/>
  </r>
  <r>
    <x v="29"/>
    <x v="3"/>
    <x v="1074"/>
    <n v="2707061"/>
  </r>
  <r>
    <x v="29"/>
    <x v="3"/>
    <x v="1075"/>
    <n v="2627433"/>
  </r>
  <r>
    <x v="29"/>
    <x v="3"/>
    <x v="1076"/>
    <n v="2709824"/>
  </r>
  <r>
    <x v="29"/>
    <x v="3"/>
    <x v="1077"/>
    <n v="2687090"/>
  </r>
  <r>
    <x v="29"/>
    <x v="3"/>
    <x v="1078"/>
    <n v="2697137"/>
  </r>
  <r>
    <x v="29"/>
    <x v="3"/>
    <x v="1079"/>
    <n v="2697137"/>
  </r>
  <r>
    <x v="29"/>
    <x v="3"/>
    <x v="1080"/>
    <n v="2788882"/>
  </r>
  <r>
    <x v="29"/>
    <x v="3"/>
    <x v="1081"/>
    <n v="2788882"/>
  </r>
  <r>
    <x v="29"/>
    <x v="3"/>
    <x v="1082"/>
    <n v="2788882"/>
  </r>
  <r>
    <x v="29"/>
    <x v="3"/>
    <x v="692"/>
    <n v="536287"/>
  </r>
  <r>
    <x v="29"/>
    <x v="3"/>
    <x v="1083"/>
    <n v="2196356"/>
  </r>
  <r>
    <x v="29"/>
    <x v="3"/>
    <x v="1084"/>
    <n v="1429524"/>
  </r>
  <r>
    <x v="29"/>
    <x v="3"/>
    <x v="1085"/>
    <n v="2749550"/>
  </r>
  <r>
    <x v="29"/>
    <x v="4"/>
    <x v="1052"/>
    <n v="201405441"/>
  </r>
  <r>
    <x v="29"/>
    <x v="4"/>
    <x v="1053"/>
    <n v="11239138"/>
  </r>
  <r>
    <x v="29"/>
    <x v="4"/>
    <x v="1054"/>
    <n v="11292867"/>
  </r>
  <r>
    <x v="29"/>
    <x v="4"/>
    <x v="1055"/>
    <n v="11237238"/>
  </r>
  <r>
    <x v="29"/>
    <x v="4"/>
    <x v="1056"/>
    <n v="11059017"/>
  </r>
  <r>
    <x v="29"/>
    <x v="4"/>
    <x v="1057"/>
    <n v="11291808"/>
  </r>
  <r>
    <x v="29"/>
    <x v="4"/>
    <x v="1058"/>
    <n v="11109287"/>
  </r>
  <r>
    <x v="29"/>
    <x v="4"/>
    <x v="1059"/>
    <n v="11262768"/>
  </r>
  <r>
    <x v="29"/>
    <x v="4"/>
    <x v="1060"/>
    <n v="11202805"/>
  </r>
  <r>
    <x v="29"/>
    <x v="4"/>
    <x v="1061"/>
    <n v="11327638"/>
  </r>
  <r>
    <x v="29"/>
    <x v="4"/>
    <x v="1062"/>
    <n v="11452355"/>
  </r>
  <r>
    <x v="29"/>
    <x v="4"/>
    <x v="1063"/>
    <n v="11450096"/>
  </r>
  <r>
    <x v="29"/>
    <x v="4"/>
    <x v="1064"/>
    <n v="11118852"/>
  </r>
  <r>
    <x v="29"/>
    <x v="4"/>
    <x v="1065"/>
    <n v="11184768"/>
  </r>
  <r>
    <x v="29"/>
    <x v="4"/>
    <x v="1066"/>
    <n v="10881067"/>
  </r>
  <r>
    <x v="29"/>
    <x v="4"/>
    <x v="1067"/>
    <n v="11202805"/>
  </r>
  <r>
    <x v="29"/>
    <x v="4"/>
    <x v="1068"/>
    <n v="11032917"/>
  </r>
  <r>
    <x v="29"/>
    <x v="4"/>
    <x v="1069"/>
    <n v="11184380"/>
  </r>
  <r>
    <x v="29"/>
    <x v="4"/>
    <x v="1070"/>
    <n v="11032917"/>
  </r>
  <r>
    <x v="29"/>
    <x v="4"/>
    <x v="1071"/>
    <n v="11415955"/>
  </r>
  <r>
    <x v="29"/>
    <x v="4"/>
    <x v="1072"/>
    <n v="11185368"/>
  </r>
  <r>
    <x v="29"/>
    <x v="4"/>
    <x v="1073"/>
    <n v="11185368"/>
  </r>
  <r>
    <x v="29"/>
    <x v="4"/>
    <x v="1074"/>
    <n v="11237238"/>
  </r>
  <r>
    <x v="29"/>
    <x v="4"/>
    <x v="1075"/>
    <n v="11033029"/>
  </r>
  <r>
    <x v="29"/>
    <x v="4"/>
    <x v="1076"/>
    <n v="11305102"/>
  </r>
  <r>
    <x v="29"/>
    <x v="4"/>
    <x v="1077"/>
    <n v="11184680"/>
  </r>
  <r>
    <x v="29"/>
    <x v="4"/>
    <x v="1078"/>
    <n v="11202505"/>
  </r>
  <r>
    <x v="29"/>
    <x v="4"/>
    <x v="1079"/>
    <n v="11218105"/>
  </r>
  <r>
    <x v="29"/>
    <x v="4"/>
    <x v="1080"/>
    <n v="11482907"/>
  </r>
  <r>
    <x v="29"/>
    <x v="4"/>
    <x v="1081"/>
    <n v="11457307"/>
  </r>
  <r>
    <x v="29"/>
    <x v="4"/>
    <x v="1082"/>
    <n v="11451407"/>
  </r>
  <r>
    <x v="29"/>
    <x v="4"/>
    <x v="692"/>
    <n v="2306110"/>
  </r>
  <r>
    <x v="29"/>
    <x v="4"/>
    <x v="1083"/>
    <n v="6940282"/>
  </r>
  <r>
    <x v="29"/>
    <x v="4"/>
    <x v="1084"/>
    <n v="4826703"/>
  </r>
  <r>
    <x v="29"/>
    <x v="4"/>
    <x v="1085"/>
    <n v="7672104"/>
  </r>
  <r>
    <x v="29"/>
    <x v="5"/>
    <x v="1052"/>
    <n v="3845000"/>
  </r>
  <r>
    <x v="29"/>
    <x v="5"/>
    <x v="1053"/>
    <n v="133000"/>
  </r>
  <r>
    <x v="29"/>
    <x v="5"/>
    <x v="1054"/>
    <n v="133000"/>
  </r>
  <r>
    <x v="29"/>
    <x v="5"/>
    <x v="1055"/>
    <n v="133000"/>
  </r>
  <r>
    <x v="29"/>
    <x v="5"/>
    <x v="1056"/>
    <n v="133000"/>
  </r>
  <r>
    <x v="29"/>
    <x v="5"/>
    <x v="1057"/>
    <n v="133000"/>
  </r>
  <r>
    <x v="29"/>
    <x v="5"/>
    <x v="1058"/>
    <n v="133000"/>
  </r>
  <r>
    <x v="29"/>
    <x v="5"/>
    <x v="1059"/>
    <n v="133000"/>
  </r>
  <r>
    <x v="29"/>
    <x v="5"/>
    <x v="1060"/>
    <n v="133000"/>
  </r>
  <r>
    <x v="29"/>
    <x v="5"/>
    <x v="1061"/>
    <n v="133000"/>
  </r>
  <r>
    <x v="29"/>
    <x v="5"/>
    <x v="1062"/>
    <n v="133000"/>
  </r>
  <r>
    <x v="29"/>
    <x v="5"/>
    <x v="1063"/>
    <n v="133000"/>
  </r>
  <r>
    <x v="29"/>
    <x v="5"/>
    <x v="1064"/>
    <n v="133000"/>
  </r>
  <r>
    <x v="29"/>
    <x v="5"/>
    <x v="1065"/>
    <n v="133000"/>
  </r>
  <r>
    <x v="29"/>
    <x v="5"/>
    <x v="1066"/>
    <n v="133000"/>
  </r>
  <r>
    <x v="29"/>
    <x v="5"/>
    <x v="1067"/>
    <n v="133000"/>
  </r>
  <r>
    <x v="29"/>
    <x v="5"/>
    <x v="1068"/>
    <n v="133000"/>
  </r>
  <r>
    <x v="29"/>
    <x v="5"/>
    <x v="1069"/>
    <n v="133000"/>
  </r>
  <r>
    <x v="29"/>
    <x v="5"/>
    <x v="1070"/>
    <n v="133000"/>
  </r>
  <r>
    <x v="29"/>
    <x v="5"/>
    <x v="1071"/>
    <n v="152000"/>
  </r>
  <r>
    <x v="29"/>
    <x v="5"/>
    <x v="1072"/>
    <n v="133000"/>
  </r>
  <r>
    <x v="29"/>
    <x v="5"/>
    <x v="1073"/>
    <n v="133000"/>
  </r>
  <r>
    <x v="29"/>
    <x v="5"/>
    <x v="1074"/>
    <n v="133000"/>
  </r>
  <r>
    <x v="29"/>
    <x v="5"/>
    <x v="1075"/>
    <n v="133000"/>
  </r>
  <r>
    <x v="29"/>
    <x v="5"/>
    <x v="1076"/>
    <n v="133000"/>
  </r>
  <r>
    <x v="29"/>
    <x v="5"/>
    <x v="1077"/>
    <n v="133000"/>
  </r>
  <r>
    <x v="29"/>
    <x v="5"/>
    <x v="1078"/>
    <n v="133000"/>
  </r>
  <r>
    <x v="29"/>
    <x v="5"/>
    <x v="1079"/>
    <n v="133000"/>
  </r>
  <r>
    <x v="29"/>
    <x v="5"/>
    <x v="1080"/>
    <n v="152000"/>
  </r>
  <r>
    <x v="29"/>
    <x v="5"/>
    <x v="1081"/>
    <n v="152000"/>
  </r>
  <r>
    <x v="29"/>
    <x v="5"/>
    <x v="1082"/>
    <n v="152000"/>
  </r>
  <r>
    <x v="29"/>
    <x v="5"/>
    <x v="692"/>
    <n v="38000"/>
  </r>
  <r>
    <x v="29"/>
    <x v="5"/>
    <x v="1083"/>
    <n v="152000"/>
  </r>
  <r>
    <x v="29"/>
    <x v="5"/>
    <x v="1084"/>
    <n v="38000"/>
  </r>
  <r>
    <x v="29"/>
    <x v="5"/>
    <x v="1085"/>
    <n v="266000"/>
  </r>
  <r>
    <x v="29"/>
    <x v="7"/>
    <x v="1052"/>
    <n v="4799652"/>
  </r>
  <r>
    <x v="29"/>
    <x v="7"/>
    <x v="1053"/>
    <n v="177058"/>
  </r>
  <r>
    <x v="29"/>
    <x v="7"/>
    <x v="1054"/>
    <n v="236524"/>
  </r>
  <r>
    <x v="29"/>
    <x v="7"/>
    <x v="1055"/>
    <n v="191009"/>
  </r>
  <r>
    <x v="29"/>
    <x v="7"/>
    <x v="1056"/>
    <n v="146923"/>
  </r>
  <r>
    <x v="29"/>
    <x v="7"/>
    <x v="1057"/>
    <n v="193601"/>
  </r>
  <r>
    <x v="29"/>
    <x v="7"/>
    <x v="1058"/>
    <n v="308650"/>
  </r>
  <r>
    <x v="29"/>
    <x v="7"/>
    <x v="1059"/>
    <n v="248820"/>
  </r>
  <r>
    <x v="29"/>
    <x v="7"/>
    <x v="1060"/>
    <n v="259327"/>
  </r>
  <r>
    <x v="29"/>
    <x v="7"/>
    <x v="1061"/>
    <n v="380496"/>
  </r>
  <r>
    <x v="29"/>
    <x v="7"/>
    <x v="1062"/>
    <n v="322817"/>
  </r>
  <r>
    <x v="29"/>
    <x v="7"/>
    <x v="1063"/>
    <n v="222308"/>
  </r>
  <r>
    <x v="29"/>
    <x v="7"/>
    <x v="1064"/>
    <n v="322817"/>
  </r>
  <r>
    <x v="29"/>
    <x v="7"/>
    <x v="1065"/>
    <n v="132597"/>
  </r>
  <r>
    <x v="29"/>
    <x v="7"/>
    <x v="1066"/>
    <n v="191009"/>
  </r>
  <r>
    <x v="29"/>
    <x v="7"/>
    <x v="1067"/>
    <n v="291520"/>
  </r>
  <r>
    <x v="29"/>
    <x v="7"/>
    <x v="1068"/>
    <n v="146923"/>
  </r>
  <r>
    <x v="29"/>
    <x v="7"/>
    <x v="1069"/>
    <n v="240460"/>
  </r>
  <r>
    <x v="29"/>
    <x v="7"/>
    <x v="1070"/>
    <n v="308243"/>
  </r>
  <r>
    <x v="29"/>
    <x v="7"/>
    <x v="1071"/>
    <n v="175270"/>
  </r>
  <r>
    <x v="29"/>
    <x v="7"/>
    <x v="1072"/>
    <n v="175270"/>
  </r>
  <r>
    <x v="29"/>
    <x v="7"/>
    <x v="1073"/>
    <n v="228030"/>
  </r>
  <r>
    <x v="29"/>
    <x v="7"/>
    <x v="1074"/>
    <n v="232948"/>
  </r>
  <r>
    <x v="29"/>
    <x v="7"/>
    <x v="1075"/>
    <n v="236524"/>
  </r>
  <r>
    <x v="29"/>
    <x v="7"/>
    <x v="1076"/>
    <n v="322817"/>
  </r>
  <r>
    <x v="29"/>
    <x v="7"/>
    <x v="1077"/>
    <n v="388101"/>
  </r>
  <r>
    <x v="29"/>
    <x v="7"/>
    <x v="1078"/>
    <n v="146086"/>
  </r>
  <r>
    <x v="29"/>
    <x v="7"/>
    <x v="1079"/>
    <n v="90005"/>
  </r>
  <r>
    <x v="29"/>
    <x v="7"/>
    <x v="1080"/>
    <n v="236524"/>
  </r>
  <r>
    <x v="29"/>
    <x v="7"/>
    <x v="1081"/>
    <n v="146923"/>
  </r>
  <r>
    <x v="29"/>
    <x v="7"/>
    <x v="1082"/>
    <n v="239710"/>
  </r>
  <r>
    <x v="29"/>
    <x v="8"/>
    <x v="1052"/>
    <n v="491857"/>
  </r>
  <r>
    <x v="29"/>
    <x v="8"/>
    <x v="1053"/>
    <n v="8048"/>
  </r>
  <r>
    <x v="29"/>
    <x v="8"/>
    <x v="1054"/>
    <n v="6886"/>
  </r>
  <r>
    <x v="29"/>
    <x v="8"/>
    <x v="1055"/>
    <n v="6438"/>
  </r>
  <r>
    <x v="29"/>
    <x v="8"/>
    <x v="1056"/>
    <n v="9569"/>
  </r>
  <r>
    <x v="29"/>
    <x v="8"/>
    <x v="1057"/>
    <n v="6438"/>
  </r>
  <r>
    <x v="29"/>
    <x v="8"/>
    <x v="1058"/>
    <n v="9013"/>
  </r>
  <r>
    <x v="29"/>
    <x v="8"/>
    <x v="1059"/>
    <n v="7601"/>
  </r>
  <r>
    <x v="29"/>
    <x v="8"/>
    <x v="1060"/>
    <n v="19673"/>
  </r>
  <r>
    <x v="29"/>
    <x v="8"/>
    <x v="1061"/>
    <n v="10284"/>
  </r>
  <r>
    <x v="29"/>
    <x v="8"/>
    <x v="1062"/>
    <n v="9837"/>
  </r>
  <r>
    <x v="29"/>
    <x v="8"/>
    <x v="1063"/>
    <n v="19673"/>
  </r>
  <r>
    <x v="29"/>
    <x v="8"/>
    <x v="1064"/>
    <n v="9837"/>
  </r>
  <r>
    <x v="29"/>
    <x v="8"/>
    <x v="1065"/>
    <n v="5902"/>
  </r>
  <r>
    <x v="29"/>
    <x v="8"/>
    <x v="1066"/>
    <n v="6438"/>
  </r>
  <r>
    <x v="29"/>
    <x v="8"/>
    <x v="1067"/>
    <n v="6349"/>
  </r>
  <r>
    <x v="29"/>
    <x v="8"/>
    <x v="1068"/>
    <n v="10552"/>
  </r>
  <r>
    <x v="29"/>
    <x v="8"/>
    <x v="1069"/>
    <n v="9390"/>
  </r>
  <r>
    <x v="29"/>
    <x v="8"/>
    <x v="1070"/>
    <n v="9013"/>
  </r>
  <r>
    <x v="29"/>
    <x v="8"/>
    <x v="1071"/>
    <n v="12117"/>
  </r>
  <r>
    <x v="29"/>
    <x v="8"/>
    <x v="1072"/>
    <n v="10552"/>
  </r>
  <r>
    <x v="29"/>
    <x v="8"/>
    <x v="1073"/>
    <n v="13414"/>
  </r>
  <r>
    <x v="29"/>
    <x v="8"/>
    <x v="1074"/>
    <n v="13414"/>
  </r>
  <r>
    <x v="29"/>
    <x v="8"/>
    <x v="1075"/>
    <n v="6886"/>
  </r>
  <r>
    <x v="29"/>
    <x v="8"/>
    <x v="1076"/>
    <n v="9837"/>
  </r>
  <r>
    <x v="29"/>
    <x v="8"/>
    <x v="1077"/>
    <n v="14594"/>
  </r>
  <r>
    <x v="29"/>
    <x v="8"/>
    <x v="1078"/>
    <n v="6546"/>
  </r>
  <r>
    <x v="29"/>
    <x v="8"/>
    <x v="1079"/>
    <n v="10105"/>
  </r>
  <r>
    <x v="29"/>
    <x v="8"/>
    <x v="1080"/>
    <n v="6886"/>
  </r>
  <r>
    <x v="29"/>
    <x v="8"/>
    <x v="1081"/>
    <n v="10177"/>
  </r>
  <r>
    <x v="29"/>
    <x v="8"/>
    <x v="1082"/>
    <n v="9013"/>
  </r>
  <r>
    <x v="29"/>
    <x v="9"/>
    <x v="1052"/>
    <n v="620214"/>
  </r>
  <r>
    <x v="29"/>
    <x v="9"/>
    <x v="1053"/>
    <n v="3845"/>
  </r>
  <r>
    <x v="29"/>
    <x v="9"/>
    <x v="1054"/>
    <n v="9076"/>
  </r>
  <r>
    <x v="29"/>
    <x v="9"/>
    <x v="1055"/>
    <n v="3041"/>
  </r>
  <r>
    <x v="29"/>
    <x v="9"/>
    <x v="1056"/>
    <n v="15201"/>
  </r>
  <r>
    <x v="29"/>
    <x v="9"/>
    <x v="1057"/>
    <n v="29510"/>
  </r>
  <r>
    <x v="29"/>
    <x v="9"/>
    <x v="1058"/>
    <n v="8048"/>
  </r>
  <r>
    <x v="29"/>
    <x v="9"/>
    <x v="1059"/>
    <n v="19118"/>
  </r>
  <r>
    <x v="29"/>
    <x v="9"/>
    <x v="1060"/>
    <n v="16767"/>
  </r>
  <r>
    <x v="29"/>
    <x v="9"/>
    <x v="1061"/>
    <n v="101674"/>
  </r>
  <r>
    <x v="29"/>
    <x v="9"/>
    <x v="1062"/>
    <n v="2235"/>
  </r>
  <r>
    <x v="29"/>
    <x v="9"/>
    <x v="1063"/>
    <n v="28614"/>
  </r>
  <r>
    <x v="29"/>
    <x v="9"/>
    <x v="1064"/>
    <n v="2235"/>
  </r>
  <r>
    <x v="29"/>
    <x v="9"/>
    <x v="1065"/>
    <n v="11624"/>
  </r>
  <r>
    <x v="29"/>
    <x v="9"/>
    <x v="1066"/>
    <n v="3041"/>
  </r>
  <r>
    <x v="29"/>
    <x v="9"/>
    <x v="1067"/>
    <n v="1788"/>
  </r>
  <r>
    <x v="29"/>
    <x v="9"/>
    <x v="1068"/>
    <n v="14844"/>
  </r>
  <r>
    <x v="29"/>
    <x v="9"/>
    <x v="1069"/>
    <n v="40692"/>
  </r>
  <r>
    <x v="29"/>
    <x v="9"/>
    <x v="1070"/>
    <n v="8048"/>
  </r>
  <r>
    <x v="29"/>
    <x v="9"/>
    <x v="1071"/>
    <n v="7153"/>
  </r>
  <r>
    <x v="29"/>
    <x v="9"/>
    <x v="1072"/>
    <n v="9032"/>
  </r>
  <r>
    <x v="29"/>
    <x v="9"/>
    <x v="1073"/>
    <n v="5365"/>
  </r>
  <r>
    <x v="29"/>
    <x v="9"/>
    <x v="1074"/>
    <n v="14755"/>
  </r>
  <r>
    <x v="29"/>
    <x v="9"/>
    <x v="1075"/>
    <n v="9076"/>
  </r>
  <r>
    <x v="29"/>
    <x v="9"/>
    <x v="1076"/>
    <n v="2235"/>
  </r>
  <r>
    <x v="29"/>
    <x v="9"/>
    <x v="1077"/>
    <n v="62238"/>
  </r>
  <r>
    <x v="29"/>
    <x v="9"/>
    <x v="1078"/>
    <n v="9562"/>
  </r>
  <r>
    <x v="29"/>
    <x v="9"/>
    <x v="1079"/>
    <n v="3934"/>
  </r>
  <r>
    <x v="29"/>
    <x v="9"/>
    <x v="1080"/>
    <n v="9076"/>
  </r>
  <r>
    <x v="29"/>
    <x v="9"/>
    <x v="1081"/>
    <n v="10374"/>
  </r>
  <r>
    <x v="29"/>
    <x v="9"/>
    <x v="1082"/>
    <n v="8048"/>
  </r>
  <r>
    <x v="29"/>
    <x v="10"/>
    <x v="1052"/>
    <n v="525944"/>
  </r>
  <r>
    <x v="29"/>
    <x v="10"/>
    <x v="1053"/>
    <n v="8763"/>
  </r>
  <r>
    <x v="29"/>
    <x v="10"/>
    <x v="1054"/>
    <n v="8315"/>
  </r>
  <r>
    <x v="29"/>
    <x v="10"/>
    <x v="1055"/>
    <n v="2146"/>
  </r>
  <r>
    <x v="29"/>
    <x v="10"/>
    <x v="1056"/>
    <n v="20120"/>
  </r>
  <r>
    <x v="29"/>
    <x v="10"/>
    <x v="1057"/>
    <n v="8943"/>
  </r>
  <r>
    <x v="29"/>
    <x v="10"/>
    <x v="1058"/>
    <n v="9389"/>
  </r>
  <r>
    <x v="29"/>
    <x v="10"/>
    <x v="1059"/>
    <n v="14172"/>
  </r>
  <r>
    <x v="29"/>
    <x v="10"/>
    <x v="1060"/>
    <n v="41282"/>
  </r>
  <r>
    <x v="29"/>
    <x v="10"/>
    <x v="1061"/>
    <n v="25933"/>
  </r>
  <r>
    <x v="29"/>
    <x v="10"/>
    <x v="1062"/>
    <n v="19673"/>
  </r>
  <r>
    <x v="29"/>
    <x v="10"/>
    <x v="1063"/>
    <n v="29511"/>
  </r>
  <r>
    <x v="29"/>
    <x v="10"/>
    <x v="1064"/>
    <n v="19673"/>
  </r>
  <r>
    <x v="29"/>
    <x v="10"/>
    <x v="1065"/>
    <n v="71110"/>
  </r>
  <r>
    <x v="29"/>
    <x v="10"/>
    <x v="1066"/>
    <n v="2146"/>
  </r>
  <r>
    <x v="29"/>
    <x v="10"/>
    <x v="1067"/>
    <n v="28168"/>
  </r>
  <r>
    <x v="29"/>
    <x v="10"/>
    <x v="1068"/>
    <n v="20120"/>
  </r>
  <r>
    <x v="29"/>
    <x v="10"/>
    <x v="1069"/>
    <n v="11625"/>
  </r>
  <r>
    <x v="29"/>
    <x v="10"/>
    <x v="1070"/>
    <n v="9389"/>
  </r>
  <r>
    <x v="29"/>
    <x v="10"/>
    <x v="1071"/>
    <n v="25396"/>
  </r>
  <r>
    <x v="29"/>
    <x v="10"/>
    <x v="1072"/>
    <n v="17392"/>
  </r>
  <r>
    <x v="29"/>
    <x v="10"/>
    <x v="1073"/>
    <n v="20120"/>
  </r>
  <r>
    <x v="29"/>
    <x v="10"/>
    <x v="1074"/>
    <n v="12073"/>
  </r>
  <r>
    <x v="29"/>
    <x v="10"/>
    <x v="1075"/>
    <n v="8315"/>
  </r>
  <r>
    <x v="29"/>
    <x v="10"/>
    <x v="1076"/>
    <n v="19673"/>
  </r>
  <r>
    <x v="29"/>
    <x v="10"/>
    <x v="1077"/>
    <n v="37468"/>
  </r>
  <r>
    <x v="29"/>
    <x v="10"/>
    <x v="1078"/>
    <n v="3487"/>
  </r>
  <r>
    <x v="29"/>
    <x v="10"/>
    <x v="1079"/>
    <n v="5276"/>
  </r>
  <r>
    <x v="29"/>
    <x v="10"/>
    <x v="1080"/>
    <n v="8315"/>
  </r>
  <r>
    <x v="29"/>
    <x v="10"/>
    <x v="1081"/>
    <n v="20120"/>
  </r>
  <r>
    <x v="29"/>
    <x v="10"/>
    <x v="1082"/>
    <n v="9389"/>
  </r>
  <r>
    <x v="29"/>
    <x v="11"/>
    <x v="1052"/>
    <n v="183433"/>
  </r>
  <r>
    <x v="29"/>
    <x v="11"/>
    <x v="1053"/>
    <n v="3219"/>
  </r>
  <r>
    <x v="29"/>
    <x v="11"/>
    <x v="1054"/>
    <n v="1878"/>
  </r>
  <r>
    <x v="29"/>
    <x v="11"/>
    <x v="1055"/>
    <n v="2683"/>
  </r>
  <r>
    <x v="29"/>
    <x v="11"/>
    <x v="1056"/>
    <n v="2146"/>
  </r>
  <r>
    <x v="29"/>
    <x v="11"/>
    <x v="1058"/>
    <n v="19789"/>
  </r>
  <r>
    <x v="29"/>
    <x v="11"/>
    <x v="1059"/>
    <n v="2861"/>
  </r>
  <r>
    <x v="29"/>
    <x v="11"/>
    <x v="1060"/>
    <n v="5365"/>
  </r>
  <r>
    <x v="29"/>
    <x v="11"/>
    <x v="1061"/>
    <n v="4023"/>
  </r>
  <r>
    <x v="29"/>
    <x v="11"/>
    <x v="1062"/>
    <n v="3577"/>
  </r>
  <r>
    <x v="29"/>
    <x v="11"/>
    <x v="1063"/>
    <n v="5366"/>
  </r>
  <r>
    <x v="29"/>
    <x v="11"/>
    <x v="1064"/>
    <n v="3577"/>
  </r>
  <r>
    <x v="29"/>
    <x v="11"/>
    <x v="1065"/>
    <n v="2685"/>
  </r>
  <r>
    <x v="29"/>
    <x v="11"/>
    <x v="1066"/>
    <n v="2683"/>
  </r>
  <r>
    <x v="29"/>
    <x v="11"/>
    <x v="1067"/>
    <n v="3577"/>
  </r>
  <r>
    <x v="29"/>
    <x v="11"/>
    <x v="1068"/>
    <n v="2146"/>
  </r>
  <r>
    <x v="29"/>
    <x v="11"/>
    <x v="1069"/>
    <n v="7154"/>
  </r>
  <r>
    <x v="29"/>
    <x v="11"/>
    <x v="1070"/>
    <n v="19789"/>
  </r>
  <r>
    <x v="29"/>
    <x v="11"/>
    <x v="1071"/>
    <n v="2146"/>
  </r>
  <r>
    <x v="29"/>
    <x v="11"/>
    <x v="1072"/>
    <n v="7153"/>
  </r>
  <r>
    <x v="29"/>
    <x v="11"/>
    <x v="1073"/>
    <n v="2683"/>
  </r>
  <r>
    <x v="29"/>
    <x v="11"/>
    <x v="1074"/>
    <n v="3577"/>
  </r>
  <r>
    <x v="29"/>
    <x v="11"/>
    <x v="1075"/>
    <n v="1878"/>
  </r>
  <r>
    <x v="29"/>
    <x v="11"/>
    <x v="1076"/>
    <n v="3577"/>
  </r>
  <r>
    <x v="29"/>
    <x v="11"/>
    <x v="1077"/>
    <n v="4225"/>
  </r>
  <r>
    <x v="29"/>
    <x v="11"/>
    <x v="1078"/>
    <n v="3487"/>
  </r>
  <r>
    <x v="29"/>
    <x v="11"/>
    <x v="1079"/>
    <n v="2683"/>
  </r>
  <r>
    <x v="29"/>
    <x v="11"/>
    <x v="1080"/>
    <n v="1878"/>
  </r>
  <r>
    <x v="29"/>
    <x v="11"/>
    <x v="1081"/>
    <n v="2146"/>
  </r>
  <r>
    <x v="29"/>
    <x v="11"/>
    <x v="1082"/>
    <n v="19789"/>
  </r>
  <r>
    <x v="29"/>
    <x v="12"/>
    <x v="1052"/>
    <n v="829213"/>
  </r>
  <r>
    <x v="29"/>
    <x v="12"/>
    <x v="1053"/>
    <n v="64895"/>
  </r>
  <r>
    <x v="29"/>
    <x v="12"/>
    <x v="1054"/>
    <n v="27989"/>
  </r>
  <r>
    <x v="29"/>
    <x v="12"/>
    <x v="1055"/>
    <n v="11804"/>
  </r>
  <r>
    <x v="29"/>
    <x v="12"/>
    <x v="1056"/>
    <n v="22942"/>
  </r>
  <r>
    <x v="29"/>
    <x v="12"/>
    <x v="1057"/>
    <n v="11804"/>
  </r>
  <r>
    <x v="29"/>
    <x v="12"/>
    <x v="1058"/>
    <n v="32193"/>
  </r>
  <r>
    <x v="29"/>
    <x v="12"/>
    <x v="1059"/>
    <n v="34339"/>
  </r>
  <r>
    <x v="29"/>
    <x v="12"/>
    <x v="1060"/>
    <n v="32192"/>
  </r>
  <r>
    <x v="29"/>
    <x v="12"/>
    <x v="1062"/>
    <n v="11267"/>
  </r>
  <r>
    <x v="29"/>
    <x v="12"/>
    <x v="1063"/>
    <n v="43103"/>
  </r>
  <r>
    <x v="29"/>
    <x v="12"/>
    <x v="1064"/>
    <n v="11267"/>
  </r>
  <r>
    <x v="29"/>
    <x v="12"/>
    <x v="1065"/>
    <n v="13771"/>
  </r>
  <r>
    <x v="29"/>
    <x v="12"/>
    <x v="1066"/>
    <n v="11804"/>
  </r>
  <r>
    <x v="29"/>
    <x v="12"/>
    <x v="1067"/>
    <n v="38631"/>
  </r>
  <r>
    <x v="29"/>
    <x v="12"/>
    <x v="1068"/>
    <n v="55876"/>
  </r>
  <r>
    <x v="29"/>
    <x v="12"/>
    <x v="1069"/>
    <n v="27095"/>
  </r>
  <r>
    <x v="29"/>
    <x v="12"/>
    <x v="1070"/>
    <n v="32193"/>
  </r>
  <r>
    <x v="29"/>
    <x v="12"/>
    <x v="1071"/>
    <n v="39346"/>
  </r>
  <r>
    <x v="29"/>
    <x v="12"/>
    <x v="1072"/>
    <n v="47215"/>
  </r>
  <r>
    <x v="29"/>
    <x v="12"/>
    <x v="1073"/>
    <n v="58930"/>
  </r>
  <r>
    <x v="29"/>
    <x v="12"/>
    <x v="1074"/>
    <n v="16096"/>
  </r>
  <r>
    <x v="29"/>
    <x v="12"/>
    <x v="1075"/>
    <n v="27989"/>
  </r>
  <r>
    <x v="29"/>
    <x v="12"/>
    <x v="1076"/>
    <n v="11267"/>
  </r>
  <r>
    <x v="29"/>
    <x v="12"/>
    <x v="1077"/>
    <n v="94431"/>
  </r>
  <r>
    <x v="29"/>
    <x v="12"/>
    <x v="1078"/>
    <n v="29510"/>
  </r>
  <r>
    <x v="29"/>
    <x v="12"/>
    <x v="1079"/>
    <n v="18242"/>
  </r>
  <r>
    <x v="29"/>
    <x v="12"/>
    <x v="1080"/>
    <n v="27989"/>
  </r>
  <r>
    <x v="29"/>
    <x v="12"/>
    <x v="1081"/>
    <n v="22942"/>
  </r>
  <r>
    <x v="29"/>
    <x v="12"/>
    <x v="1082"/>
    <n v="32193"/>
  </r>
  <r>
    <x v="29"/>
    <x v="13"/>
    <x v="1052"/>
    <n v="5780404"/>
  </r>
  <r>
    <x v="29"/>
    <x v="13"/>
    <x v="1062"/>
    <n v="1118"/>
  </r>
  <r>
    <x v="29"/>
    <x v="13"/>
    <x v="1063"/>
    <n v="2683"/>
  </r>
  <r>
    <x v="29"/>
    <x v="13"/>
    <x v="1064"/>
    <n v="1118"/>
  </r>
  <r>
    <x v="29"/>
    <x v="13"/>
    <x v="1076"/>
    <n v="1118"/>
  </r>
  <r>
    <x v="29"/>
    <x v="14"/>
    <x v="1052"/>
    <n v="29575789"/>
  </r>
  <r>
    <x v="29"/>
    <x v="14"/>
    <x v="1053"/>
    <n v="42923"/>
  </r>
  <r>
    <x v="29"/>
    <x v="14"/>
    <x v="1054"/>
    <n v="8406"/>
  </r>
  <r>
    <x v="29"/>
    <x v="14"/>
    <x v="1055"/>
    <n v="17169"/>
  </r>
  <r>
    <x v="29"/>
    <x v="14"/>
    <x v="1056"/>
    <n v="22759"/>
  </r>
  <r>
    <x v="29"/>
    <x v="14"/>
    <x v="1057"/>
    <n v="13860"/>
  </r>
  <r>
    <x v="29"/>
    <x v="14"/>
    <x v="1058"/>
    <n v="13575"/>
  </r>
  <r>
    <x v="29"/>
    <x v="14"/>
    <x v="1059"/>
    <n v="18063"/>
  </r>
  <r>
    <x v="29"/>
    <x v="14"/>
    <x v="1060"/>
    <n v="21967"/>
  </r>
  <r>
    <x v="29"/>
    <x v="14"/>
    <x v="1061"/>
    <n v="8048"/>
  </r>
  <r>
    <x v="29"/>
    <x v="14"/>
    <x v="1062"/>
    <n v="219981"/>
  </r>
  <r>
    <x v="29"/>
    <x v="14"/>
    <x v="1063"/>
    <n v="26827"/>
  </r>
  <r>
    <x v="29"/>
    <x v="14"/>
    <x v="1064"/>
    <n v="219981"/>
  </r>
  <r>
    <x v="29"/>
    <x v="14"/>
    <x v="1065"/>
    <n v="36842"/>
  </r>
  <r>
    <x v="29"/>
    <x v="14"/>
    <x v="1066"/>
    <n v="17169"/>
  </r>
  <r>
    <x v="29"/>
    <x v="14"/>
    <x v="1067"/>
    <n v="136281"/>
  </r>
  <r>
    <x v="29"/>
    <x v="14"/>
    <x v="1068"/>
    <n v="22759"/>
  </r>
  <r>
    <x v="29"/>
    <x v="14"/>
    <x v="1069"/>
    <n v="34339"/>
  </r>
  <r>
    <x v="29"/>
    <x v="14"/>
    <x v="1070"/>
    <n v="13575"/>
  </r>
  <r>
    <x v="29"/>
    <x v="14"/>
    <x v="1071"/>
    <n v="88608"/>
  </r>
  <r>
    <x v="29"/>
    <x v="14"/>
    <x v="1072"/>
    <n v="25933"/>
  </r>
  <r>
    <x v="29"/>
    <x v="14"/>
    <x v="1073"/>
    <n v="17884"/>
  </r>
  <r>
    <x v="29"/>
    <x v="14"/>
    <x v="1074"/>
    <n v="33982"/>
  </r>
  <r>
    <x v="29"/>
    <x v="14"/>
    <x v="1075"/>
    <n v="8406"/>
  </r>
  <r>
    <x v="29"/>
    <x v="14"/>
    <x v="1076"/>
    <n v="219981"/>
  </r>
  <r>
    <x v="29"/>
    <x v="14"/>
    <x v="1077"/>
    <n v="78357"/>
  </r>
  <r>
    <x v="29"/>
    <x v="14"/>
    <x v="1078"/>
    <n v="39178"/>
  </r>
  <r>
    <x v="29"/>
    <x v="14"/>
    <x v="1079"/>
    <n v="1341"/>
  </r>
  <r>
    <x v="29"/>
    <x v="14"/>
    <x v="1080"/>
    <n v="8406"/>
  </r>
  <r>
    <x v="29"/>
    <x v="14"/>
    <x v="1081"/>
    <n v="22759"/>
  </r>
  <r>
    <x v="29"/>
    <x v="14"/>
    <x v="1082"/>
    <n v="13575"/>
  </r>
  <r>
    <x v="29"/>
    <x v="14"/>
    <x v="1084"/>
    <n v="173596"/>
  </r>
  <r>
    <x v="29"/>
    <x v="15"/>
    <x v="1052"/>
    <n v="36925368"/>
  </r>
  <r>
    <x v="29"/>
    <x v="15"/>
    <x v="1053"/>
    <n v="773695"/>
  </r>
  <r>
    <x v="29"/>
    <x v="15"/>
    <x v="1054"/>
    <n v="1169658"/>
  </r>
  <r>
    <x v="29"/>
    <x v="15"/>
    <x v="1055"/>
    <n v="1472302"/>
  </r>
  <r>
    <x v="29"/>
    <x v="15"/>
    <x v="1056"/>
    <n v="139679"/>
  </r>
  <r>
    <x v="29"/>
    <x v="15"/>
    <x v="1057"/>
    <n v="131989"/>
  </r>
  <r>
    <x v="29"/>
    <x v="15"/>
    <x v="1058"/>
    <n v="53654"/>
  </r>
  <r>
    <x v="29"/>
    <x v="15"/>
    <x v="1059"/>
    <n v="731483"/>
  </r>
  <r>
    <x v="29"/>
    <x v="15"/>
    <x v="1060"/>
    <n v="1507523"/>
  </r>
  <r>
    <x v="29"/>
    <x v="15"/>
    <x v="1061"/>
    <n v="2392969"/>
  </r>
  <r>
    <x v="29"/>
    <x v="15"/>
    <x v="1062"/>
    <n v="2101450"/>
  </r>
  <r>
    <x v="29"/>
    <x v="15"/>
    <x v="1063"/>
    <n v="3584089"/>
  </r>
  <r>
    <x v="29"/>
    <x v="15"/>
    <x v="1064"/>
    <n v="2101450"/>
  </r>
  <r>
    <x v="29"/>
    <x v="15"/>
    <x v="1065"/>
    <n v="128769"/>
  </r>
  <r>
    <x v="29"/>
    <x v="15"/>
    <x v="1066"/>
    <n v="1472302"/>
  </r>
  <r>
    <x v="29"/>
    <x v="15"/>
    <x v="1067"/>
    <n v="4572267"/>
  </r>
  <r>
    <x v="29"/>
    <x v="15"/>
    <x v="1068"/>
    <n v="139679"/>
  </r>
  <r>
    <x v="29"/>
    <x v="15"/>
    <x v="1069"/>
    <n v="48289"/>
  </r>
  <r>
    <x v="29"/>
    <x v="15"/>
    <x v="1070"/>
    <n v="53654"/>
  </r>
  <r>
    <x v="29"/>
    <x v="15"/>
    <x v="1071"/>
    <n v="725402"/>
  </r>
  <r>
    <x v="29"/>
    <x v="15"/>
    <x v="1072"/>
    <n v="1500783"/>
  </r>
  <r>
    <x v="29"/>
    <x v="15"/>
    <x v="1073"/>
    <n v="804811"/>
  </r>
  <r>
    <x v="29"/>
    <x v="15"/>
    <x v="1074"/>
    <n v="1384273"/>
  </r>
  <r>
    <x v="29"/>
    <x v="15"/>
    <x v="1075"/>
    <n v="1169658"/>
  </r>
  <r>
    <x v="29"/>
    <x v="15"/>
    <x v="1076"/>
    <n v="2101450"/>
  </r>
  <r>
    <x v="29"/>
    <x v="15"/>
    <x v="1077"/>
    <n v="1557619"/>
  </r>
  <r>
    <x v="29"/>
    <x v="15"/>
    <x v="1078"/>
    <n v="894992"/>
  </r>
  <r>
    <x v="29"/>
    <x v="15"/>
    <x v="1079"/>
    <n v="1791602"/>
  </r>
  <r>
    <x v="29"/>
    <x v="15"/>
    <x v="1080"/>
    <n v="1169658"/>
  </r>
  <r>
    <x v="29"/>
    <x v="15"/>
    <x v="1081"/>
    <n v="153447"/>
  </r>
  <r>
    <x v="29"/>
    <x v="15"/>
    <x v="1082"/>
    <n v="53654"/>
  </r>
  <r>
    <x v="29"/>
    <x v="16"/>
    <x v="1052"/>
    <n v="6257242"/>
  </r>
  <r>
    <x v="29"/>
    <x v="16"/>
    <x v="1053"/>
    <n v="26827"/>
  </r>
  <r>
    <x v="29"/>
    <x v="16"/>
    <x v="1055"/>
    <n v="26827"/>
  </r>
  <r>
    <x v="29"/>
    <x v="16"/>
    <x v="1056"/>
    <n v="26827"/>
  </r>
  <r>
    <x v="29"/>
    <x v="16"/>
    <x v="1057"/>
    <n v="26827"/>
  </r>
  <r>
    <x v="29"/>
    <x v="16"/>
    <x v="1058"/>
    <n v="26827"/>
  </r>
  <r>
    <x v="29"/>
    <x v="16"/>
    <x v="1059"/>
    <n v="26827"/>
  </r>
  <r>
    <x v="29"/>
    <x v="16"/>
    <x v="1060"/>
    <n v="26827"/>
  </r>
  <r>
    <x v="29"/>
    <x v="16"/>
    <x v="1061"/>
    <n v="26827"/>
  </r>
  <r>
    <x v="29"/>
    <x v="16"/>
    <x v="1062"/>
    <n v="26827"/>
  </r>
  <r>
    <x v="29"/>
    <x v="16"/>
    <x v="1063"/>
    <n v="17884"/>
  </r>
  <r>
    <x v="29"/>
    <x v="16"/>
    <x v="1064"/>
    <n v="26827"/>
  </r>
  <r>
    <x v="29"/>
    <x v="16"/>
    <x v="1065"/>
    <n v="26827"/>
  </r>
  <r>
    <x v="29"/>
    <x v="16"/>
    <x v="1066"/>
    <n v="26827"/>
  </r>
  <r>
    <x v="29"/>
    <x v="16"/>
    <x v="1067"/>
    <n v="26827"/>
  </r>
  <r>
    <x v="29"/>
    <x v="16"/>
    <x v="1068"/>
    <n v="26827"/>
  </r>
  <r>
    <x v="29"/>
    <x v="16"/>
    <x v="1069"/>
    <n v="26827"/>
  </r>
  <r>
    <x v="29"/>
    <x v="16"/>
    <x v="1070"/>
    <n v="26827"/>
  </r>
  <r>
    <x v="29"/>
    <x v="16"/>
    <x v="1071"/>
    <n v="26827"/>
  </r>
  <r>
    <x v="29"/>
    <x v="16"/>
    <x v="1072"/>
    <n v="26827"/>
  </r>
  <r>
    <x v="29"/>
    <x v="16"/>
    <x v="1073"/>
    <n v="35770"/>
  </r>
  <r>
    <x v="29"/>
    <x v="16"/>
    <x v="1074"/>
    <n v="2683"/>
  </r>
  <r>
    <x v="29"/>
    <x v="16"/>
    <x v="1076"/>
    <n v="26827"/>
  </r>
  <r>
    <x v="29"/>
    <x v="16"/>
    <x v="1077"/>
    <n v="26827"/>
  </r>
  <r>
    <x v="29"/>
    <x v="16"/>
    <x v="1078"/>
    <n v="26827"/>
  </r>
  <r>
    <x v="29"/>
    <x v="16"/>
    <x v="1079"/>
    <n v="26827"/>
  </r>
  <r>
    <x v="29"/>
    <x v="16"/>
    <x v="1081"/>
    <n v="26827"/>
  </r>
  <r>
    <x v="29"/>
    <x v="16"/>
    <x v="1082"/>
    <n v="26827"/>
  </r>
  <r>
    <x v="29"/>
    <x v="17"/>
    <x v="1052"/>
    <n v="79155759"/>
  </r>
  <r>
    <x v="29"/>
    <x v="17"/>
    <x v="1053"/>
    <n v="801185"/>
  </r>
  <r>
    <x v="29"/>
    <x v="17"/>
    <x v="1054"/>
    <n v="384931"/>
  </r>
  <r>
    <x v="29"/>
    <x v="17"/>
    <x v="1055"/>
    <n v="617931"/>
  </r>
  <r>
    <x v="29"/>
    <x v="17"/>
    <x v="1056"/>
    <n v="131261"/>
  </r>
  <r>
    <x v="29"/>
    <x v="17"/>
    <x v="1057"/>
    <n v="815185"/>
  </r>
  <r>
    <x v="29"/>
    <x v="17"/>
    <x v="1058"/>
    <n v="568666"/>
  </r>
  <r>
    <x v="29"/>
    <x v="17"/>
    <x v="1059"/>
    <n v="153789"/>
  </r>
  <r>
    <x v="29"/>
    <x v="17"/>
    <x v="1060"/>
    <n v="691999"/>
  </r>
  <r>
    <x v="29"/>
    <x v="17"/>
    <x v="1061"/>
    <n v="780359"/>
  </r>
  <r>
    <x v="29"/>
    <x v="17"/>
    <x v="1062"/>
    <n v="736783"/>
  </r>
  <r>
    <x v="29"/>
    <x v="17"/>
    <x v="1063"/>
    <n v="526760"/>
  </r>
  <r>
    <x v="29"/>
    <x v="17"/>
    <x v="1064"/>
    <n v="640783"/>
  </r>
  <r>
    <x v="29"/>
    <x v="17"/>
    <x v="1065"/>
    <n v="671804"/>
  </r>
  <r>
    <x v="29"/>
    <x v="17"/>
    <x v="1066"/>
    <n v="588525"/>
  </r>
  <r>
    <x v="29"/>
    <x v="17"/>
    <x v="1067"/>
    <n v="886610"/>
  </r>
  <r>
    <x v="29"/>
    <x v="17"/>
    <x v="1068"/>
    <n v="131055"/>
  </r>
  <r>
    <x v="29"/>
    <x v="17"/>
    <x v="1069"/>
    <n v="428159"/>
  </r>
  <r>
    <x v="29"/>
    <x v="17"/>
    <x v="1070"/>
    <n v="541189"/>
  </r>
  <r>
    <x v="29"/>
    <x v="17"/>
    <x v="1071"/>
    <n v="521215"/>
  </r>
  <r>
    <x v="29"/>
    <x v="17"/>
    <x v="1072"/>
    <n v="631738"/>
  </r>
  <r>
    <x v="29"/>
    <x v="17"/>
    <x v="1073"/>
    <n v="584589"/>
  </r>
  <r>
    <x v="29"/>
    <x v="17"/>
    <x v="1074"/>
    <n v="593123"/>
  </r>
  <r>
    <x v="29"/>
    <x v="17"/>
    <x v="1075"/>
    <n v="313631"/>
  </r>
  <r>
    <x v="29"/>
    <x v="17"/>
    <x v="1076"/>
    <n v="663583"/>
  </r>
  <r>
    <x v="29"/>
    <x v="17"/>
    <x v="1077"/>
    <n v="541605"/>
  </r>
  <r>
    <x v="29"/>
    <x v="17"/>
    <x v="1078"/>
    <n v="652802"/>
  </r>
  <r>
    <x v="29"/>
    <x v="17"/>
    <x v="1079"/>
    <n v="658613"/>
  </r>
  <r>
    <x v="29"/>
    <x v="17"/>
    <x v="1080"/>
    <n v="356631"/>
  </r>
  <r>
    <x v="29"/>
    <x v="17"/>
    <x v="1081"/>
    <n v="131055"/>
  </r>
  <r>
    <x v="29"/>
    <x v="17"/>
    <x v="1082"/>
    <n v="558519"/>
  </r>
  <r>
    <x v="29"/>
    <x v="17"/>
    <x v="692"/>
    <n v="77883"/>
  </r>
  <r>
    <x v="29"/>
    <x v="17"/>
    <x v="1083"/>
    <n v="232557"/>
  </r>
  <r>
    <x v="29"/>
    <x v="17"/>
    <x v="1084"/>
    <n v="455361"/>
  </r>
  <r>
    <x v="29"/>
    <x v="17"/>
    <x v="1085"/>
    <n v="260298"/>
  </r>
  <r>
    <x v="29"/>
    <x v="18"/>
    <x v="1052"/>
    <n v="11510310"/>
  </r>
  <r>
    <x v="29"/>
    <x v="18"/>
    <x v="1053"/>
    <n v="332743"/>
  </r>
  <r>
    <x v="29"/>
    <x v="18"/>
    <x v="1054"/>
    <n v="148756"/>
  </r>
  <r>
    <x v="29"/>
    <x v="18"/>
    <x v="1055"/>
    <n v="231061"/>
  </r>
  <r>
    <x v="29"/>
    <x v="18"/>
    <x v="1056"/>
    <n v="283024"/>
  </r>
  <r>
    <x v="29"/>
    <x v="18"/>
    <x v="1057"/>
    <n v="429232"/>
  </r>
  <r>
    <x v="29"/>
    <x v="18"/>
    <x v="1058"/>
    <n v="594541"/>
  </r>
  <r>
    <x v="29"/>
    <x v="18"/>
    <x v="1059"/>
    <n v="163734"/>
  </r>
  <r>
    <x v="29"/>
    <x v="18"/>
    <x v="1060"/>
    <n v="748222"/>
  </r>
  <r>
    <x v="29"/>
    <x v="18"/>
    <x v="1061"/>
    <n v="579642"/>
  </r>
  <r>
    <x v="29"/>
    <x v="18"/>
    <x v="1062"/>
    <n v="439426"/>
  </r>
  <r>
    <x v="29"/>
    <x v="18"/>
    <x v="1063"/>
    <n v="317988"/>
  </r>
  <r>
    <x v="29"/>
    <x v="18"/>
    <x v="1064"/>
    <n v="439426"/>
  </r>
  <r>
    <x v="29"/>
    <x v="18"/>
    <x v="1065"/>
    <n v="362289"/>
  </r>
  <r>
    <x v="29"/>
    <x v="18"/>
    <x v="1066"/>
    <n v="231061"/>
  </r>
  <r>
    <x v="29"/>
    <x v="18"/>
    <x v="1067"/>
    <n v="285849"/>
  </r>
  <r>
    <x v="29"/>
    <x v="18"/>
    <x v="1068"/>
    <n v="283024"/>
  </r>
  <r>
    <x v="29"/>
    <x v="18"/>
    <x v="1069"/>
    <n v="548111"/>
  </r>
  <r>
    <x v="29"/>
    <x v="18"/>
    <x v="1070"/>
    <n v="583995"/>
  </r>
  <r>
    <x v="29"/>
    <x v="18"/>
    <x v="1071"/>
    <n v="245645"/>
  </r>
  <r>
    <x v="29"/>
    <x v="18"/>
    <x v="1072"/>
    <n v="516330"/>
  </r>
  <r>
    <x v="29"/>
    <x v="18"/>
    <x v="1073"/>
    <n v="244871"/>
  </r>
  <r>
    <x v="29"/>
    <x v="18"/>
    <x v="1074"/>
    <n v="367529"/>
  </r>
  <r>
    <x v="29"/>
    <x v="18"/>
    <x v="1075"/>
    <n v="148756"/>
  </r>
  <r>
    <x v="29"/>
    <x v="18"/>
    <x v="1076"/>
    <n v="439426"/>
  </r>
  <r>
    <x v="29"/>
    <x v="18"/>
    <x v="1077"/>
    <n v="402717"/>
  </r>
  <r>
    <x v="29"/>
    <x v="18"/>
    <x v="1078"/>
    <n v="329432"/>
  </r>
  <r>
    <x v="29"/>
    <x v="18"/>
    <x v="1079"/>
    <n v="757407"/>
  </r>
  <r>
    <x v="29"/>
    <x v="18"/>
    <x v="1080"/>
    <n v="148756"/>
  </r>
  <r>
    <x v="29"/>
    <x v="18"/>
    <x v="1081"/>
    <n v="283024"/>
  </r>
  <r>
    <x v="29"/>
    <x v="18"/>
    <x v="1082"/>
    <n v="641226"/>
  </r>
  <r>
    <x v="29"/>
    <x v="19"/>
    <x v="1052"/>
    <n v="919273"/>
  </r>
  <r>
    <x v="29"/>
    <x v="19"/>
    <x v="1072"/>
    <n v="1788"/>
  </r>
  <r>
    <x v="29"/>
    <x v="21"/>
    <x v="1052"/>
    <n v="5795392"/>
  </r>
  <r>
    <x v="29"/>
    <x v="21"/>
    <x v="1053"/>
    <n v="165791"/>
  </r>
  <r>
    <x v="29"/>
    <x v="21"/>
    <x v="1054"/>
    <n v="158055"/>
  </r>
  <r>
    <x v="29"/>
    <x v="21"/>
    <x v="1055"/>
    <n v="147068"/>
  </r>
  <r>
    <x v="29"/>
    <x v="21"/>
    <x v="1056"/>
    <n v="118196"/>
  </r>
  <r>
    <x v="29"/>
    <x v="21"/>
    <x v="1057"/>
    <n v="165567"/>
  </r>
  <r>
    <x v="29"/>
    <x v="21"/>
    <x v="1058"/>
    <n v="145134"/>
  </r>
  <r>
    <x v="29"/>
    <x v="21"/>
    <x v="1059"/>
    <n v="133464"/>
  </r>
  <r>
    <x v="29"/>
    <x v="21"/>
    <x v="1060"/>
    <n v="175404"/>
  </r>
  <r>
    <x v="29"/>
    <x v="21"/>
    <x v="1061"/>
    <n v="164540"/>
  </r>
  <r>
    <x v="29"/>
    <x v="21"/>
    <x v="1062"/>
    <n v="153630"/>
  </r>
  <r>
    <x v="29"/>
    <x v="21"/>
    <x v="1063"/>
    <n v="171469"/>
  </r>
  <r>
    <x v="29"/>
    <x v="21"/>
    <x v="1064"/>
    <n v="167177"/>
  </r>
  <r>
    <x v="29"/>
    <x v="21"/>
    <x v="1065"/>
    <n v="183140"/>
  </r>
  <r>
    <x v="29"/>
    <x v="21"/>
    <x v="1066"/>
    <n v="147068"/>
  </r>
  <r>
    <x v="29"/>
    <x v="21"/>
    <x v="1067"/>
    <n v="231070"/>
  </r>
  <r>
    <x v="29"/>
    <x v="21"/>
    <x v="1068"/>
    <n v="144510"/>
  </r>
  <r>
    <x v="29"/>
    <x v="21"/>
    <x v="1069"/>
    <n v="199325"/>
  </r>
  <r>
    <x v="29"/>
    <x v="21"/>
    <x v="1070"/>
    <n v="182245"/>
  </r>
  <r>
    <x v="29"/>
    <x v="21"/>
    <x v="1071"/>
    <n v="203080"/>
  </r>
  <r>
    <x v="29"/>
    <x v="21"/>
    <x v="1072"/>
    <n v="179383"/>
  </r>
  <r>
    <x v="29"/>
    <x v="21"/>
    <x v="1073"/>
    <n v="253650"/>
  </r>
  <r>
    <x v="29"/>
    <x v="21"/>
    <x v="1074"/>
    <n v="171693"/>
  </r>
  <r>
    <x v="29"/>
    <x v="21"/>
    <x v="1075"/>
    <n v="158055"/>
  </r>
  <r>
    <x v="29"/>
    <x v="21"/>
    <x v="1076"/>
    <n v="158816"/>
  </r>
  <r>
    <x v="29"/>
    <x v="21"/>
    <x v="1077"/>
    <n v="186155"/>
  </r>
  <r>
    <x v="29"/>
    <x v="21"/>
    <x v="1078"/>
    <n v="163600"/>
  </r>
  <r>
    <x v="29"/>
    <x v="21"/>
    <x v="1079"/>
    <n v="167155"/>
  </r>
  <r>
    <x v="29"/>
    <x v="21"/>
    <x v="1080"/>
    <n v="158055"/>
  </r>
  <r>
    <x v="29"/>
    <x v="21"/>
    <x v="1081"/>
    <n v="147482"/>
  </r>
  <r>
    <x v="29"/>
    <x v="21"/>
    <x v="1082"/>
    <n v="145134"/>
  </r>
  <r>
    <x v="29"/>
    <x v="21"/>
    <x v="1084"/>
    <n v="8734912"/>
  </r>
  <r>
    <x v="29"/>
    <x v="23"/>
    <x v="1052"/>
    <n v="63420921"/>
  </r>
  <r>
    <x v="29"/>
    <x v="32"/>
    <x v="1052"/>
    <n v="154147000"/>
  </r>
  <r>
    <x v="29"/>
    <x v="27"/>
    <x v="1052"/>
    <n v="40000000"/>
  </r>
  <r>
    <x v="29"/>
    <x v="28"/>
    <x v="1052"/>
    <n v="1280096"/>
  </r>
  <r>
    <x v="29"/>
    <x v="28"/>
    <x v="1053"/>
    <n v="76904"/>
  </r>
  <r>
    <x v="29"/>
    <x v="28"/>
    <x v="1054"/>
    <n v="76010"/>
  </r>
  <r>
    <x v="29"/>
    <x v="28"/>
    <x v="1055"/>
    <n v="98366"/>
  </r>
  <r>
    <x v="29"/>
    <x v="28"/>
    <x v="1056"/>
    <n v="116251"/>
  </r>
  <r>
    <x v="29"/>
    <x v="28"/>
    <x v="1057"/>
    <n v="111779"/>
  </r>
  <r>
    <x v="29"/>
    <x v="28"/>
    <x v="1058"/>
    <n v="51866"/>
  </r>
  <r>
    <x v="29"/>
    <x v="28"/>
    <x v="1059"/>
    <n v="94789"/>
  </r>
  <r>
    <x v="29"/>
    <x v="28"/>
    <x v="1060"/>
    <n v="144866"/>
  </r>
  <r>
    <x v="29"/>
    <x v="28"/>
    <x v="1061"/>
    <n v="106414"/>
  </r>
  <r>
    <x v="29"/>
    <x v="28"/>
    <x v="1062"/>
    <n v="130559"/>
  </r>
  <r>
    <x v="29"/>
    <x v="28"/>
    <x v="1063"/>
    <n v="104626"/>
  </r>
  <r>
    <x v="29"/>
    <x v="28"/>
    <x v="1064"/>
    <n v="123404"/>
  </r>
  <r>
    <x v="29"/>
    <x v="28"/>
    <x v="1065"/>
    <n v="83611"/>
  </r>
  <r>
    <x v="29"/>
    <x v="28"/>
    <x v="1066"/>
    <n v="117145"/>
  </r>
  <r>
    <x v="29"/>
    <x v="28"/>
    <x v="1067"/>
    <n v="142183"/>
  </r>
  <r>
    <x v="29"/>
    <x v="28"/>
    <x v="1068"/>
    <n v="137712"/>
  </r>
  <r>
    <x v="29"/>
    <x v="28"/>
    <x v="1069"/>
    <n v="114462"/>
  </r>
  <r>
    <x v="29"/>
    <x v="28"/>
    <x v="1070"/>
    <n v="51419"/>
  </r>
  <r>
    <x v="29"/>
    <x v="28"/>
    <x v="1071"/>
    <n v="130559"/>
  </r>
  <r>
    <x v="29"/>
    <x v="28"/>
    <x v="1072"/>
    <n v="134135"/>
  </r>
  <r>
    <x v="29"/>
    <x v="28"/>
    <x v="1073"/>
    <n v="116251"/>
  </r>
  <r>
    <x v="29"/>
    <x v="28"/>
    <x v="1074"/>
    <n v="123851"/>
  </r>
  <r>
    <x v="29"/>
    <x v="28"/>
    <x v="1075"/>
    <n v="87635"/>
  </r>
  <r>
    <x v="29"/>
    <x v="28"/>
    <x v="1076"/>
    <n v="144866"/>
  </r>
  <r>
    <x v="29"/>
    <x v="28"/>
    <x v="1077"/>
    <n v="125193"/>
  </r>
  <r>
    <x v="29"/>
    <x v="28"/>
    <x v="1078"/>
    <n v="83611"/>
  </r>
  <r>
    <x v="29"/>
    <x v="28"/>
    <x v="1079"/>
    <n v="116251"/>
  </r>
  <r>
    <x v="29"/>
    <x v="28"/>
    <x v="1080"/>
    <n v="76010"/>
  </r>
  <r>
    <x v="29"/>
    <x v="28"/>
    <x v="1081"/>
    <n v="144866"/>
  </r>
  <r>
    <x v="29"/>
    <x v="28"/>
    <x v="1082"/>
    <n v="73327"/>
  </r>
  <r>
    <x v="29"/>
    <x v="28"/>
    <x v="692"/>
    <n v="16096"/>
  </r>
  <r>
    <x v="29"/>
    <x v="28"/>
    <x v="1083"/>
    <n v="105296"/>
  </r>
  <r>
    <x v="29"/>
    <x v="28"/>
    <x v="1084"/>
    <n v="73397"/>
  </r>
  <r>
    <x v="29"/>
    <x v="28"/>
    <x v="1085"/>
    <n v="70197"/>
  </r>
  <r>
    <x v="30"/>
    <x v="50"/>
    <x v="125"/>
    <n v="419308044004"/>
  </r>
  <r>
    <x v="31"/>
    <x v="55"/>
    <x v="111"/>
    <n v="13762447360"/>
  </r>
  <r>
    <x v="32"/>
    <x v="0"/>
    <x v="1086"/>
    <n v="1300790"/>
  </r>
  <r>
    <x v="32"/>
    <x v="0"/>
    <x v="1087"/>
    <n v="13636584"/>
  </r>
  <r>
    <x v="32"/>
    <x v="0"/>
    <x v="1088"/>
    <n v="9150954"/>
  </r>
  <r>
    <x v="32"/>
    <x v="0"/>
    <x v="1089"/>
    <n v="5252465"/>
  </r>
  <r>
    <x v="32"/>
    <x v="0"/>
    <x v="1090"/>
    <n v="3652635"/>
  </r>
  <r>
    <x v="32"/>
    <x v="0"/>
    <x v="1091"/>
    <n v="5932283"/>
  </r>
  <r>
    <x v="32"/>
    <x v="0"/>
    <x v="1092"/>
    <n v="4061581"/>
  </r>
  <r>
    <x v="32"/>
    <x v="0"/>
    <x v="1093"/>
    <n v="3809905"/>
  </r>
  <r>
    <x v="32"/>
    <x v="0"/>
    <x v="1094"/>
    <n v="4849716"/>
  </r>
  <r>
    <x v="32"/>
    <x v="0"/>
    <x v="1095"/>
    <n v="5102896"/>
  </r>
  <r>
    <x v="32"/>
    <x v="0"/>
    <x v="1096"/>
    <n v="1619172"/>
  </r>
  <r>
    <x v="32"/>
    <x v="0"/>
    <x v="1097"/>
    <n v="2084854"/>
  </r>
  <r>
    <x v="32"/>
    <x v="0"/>
    <x v="1098"/>
    <n v="17598265"/>
  </r>
  <r>
    <x v="32"/>
    <x v="0"/>
    <x v="106"/>
    <n v="3419608"/>
  </r>
  <r>
    <x v="32"/>
    <x v="0"/>
    <x v="1099"/>
    <n v="1187349"/>
  </r>
  <r>
    <x v="32"/>
    <x v="0"/>
    <x v="1100"/>
    <n v="14058789"/>
  </r>
  <r>
    <x v="32"/>
    <x v="1"/>
    <x v="1098"/>
    <n v="11000000"/>
  </r>
  <r>
    <x v="32"/>
    <x v="2"/>
    <x v="1086"/>
    <n v="964244"/>
  </r>
  <r>
    <x v="32"/>
    <x v="2"/>
    <x v="1087"/>
    <n v="7439380"/>
  </r>
  <r>
    <x v="32"/>
    <x v="2"/>
    <x v="1088"/>
    <n v="4944652"/>
  </r>
  <r>
    <x v="32"/>
    <x v="2"/>
    <x v="1089"/>
    <n v="2989078"/>
  </r>
  <r>
    <x v="32"/>
    <x v="2"/>
    <x v="1090"/>
    <n v="2257400"/>
  </r>
  <r>
    <x v="32"/>
    <x v="2"/>
    <x v="1091"/>
    <n v="3423506"/>
  </r>
  <r>
    <x v="32"/>
    <x v="2"/>
    <x v="1092"/>
    <n v="2145302"/>
  </r>
  <r>
    <x v="32"/>
    <x v="2"/>
    <x v="1093"/>
    <n v="1807938"/>
  </r>
  <r>
    <x v="32"/>
    <x v="2"/>
    <x v="1094"/>
    <n v="2696042"/>
  </r>
  <r>
    <x v="32"/>
    <x v="2"/>
    <x v="1095"/>
    <n v="2429106"/>
  </r>
  <r>
    <x v="32"/>
    <x v="2"/>
    <x v="1096"/>
    <n v="1049536"/>
  </r>
  <r>
    <x v="32"/>
    <x v="2"/>
    <x v="1097"/>
    <n v="1057100"/>
  </r>
  <r>
    <x v="32"/>
    <x v="2"/>
    <x v="1098"/>
    <n v="14402619"/>
  </r>
  <r>
    <x v="32"/>
    <x v="2"/>
    <x v="106"/>
    <n v="1889364"/>
  </r>
  <r>
    <x v="32"/>
    <x v="2"/>
    <x v="1099"/>
    <n v="667992"/>
  </r>
  <r>
    <x v="32"/>
    <x v="2"/>
    <x v="1100"/>
    <n v="8469222"/>
  </r>
  <r>
    <x v="32"/>
    <x v="3"/>
    <x v="1086"/>
    <n v="1162360"/>
  </r>
  <r>
    <x v="32"/>
    <x v="3"/>
    <x v="1087"/>
    <n v="9328633"/>
  </r>
  <r>
    <x v="32"/>
    <x v="3"/>
    <x v="1088"/>
    <n v="6010072"/>
  </r>
  <r>
    <x v="32"/>
    <x v="3"/>
    <x v="1089"/>
    <n v="3737750"/>
  </r>
  <r>
    <x v="32"/>
    <x v="3"/>
    <x v="1090"/>
    <n v="2806689"/>
  </r>
  <r>
    <x v="32"/>
    <x v="3"/>
    <x v="1091"/>
    <n v="3998933"/>
  </r>
  <r>
    <x v="32"/>
    <x v="3"/>
    <x v="1092"/>
    <n v="2485867"/>
  </r>
  <r>
    <x v="32"/>
    <x v="3"/>
    <x v="1093"/>
    <n v="1997862"/>
  </r>
  <r>
    <x v="32"/>
    <x v="3"/>
    <x v="1094"/>
    <n v="3141898"/>
  </r>
  <r>
    <x v="32"/>
    <x v="3"/>
    <x v="1095"/>
    <n v="2968440"/>
  </r>
  <r>
    <x v="32"/>
    <x v="3"/>
    <x v="1096"/>
    <n v="1268975"/>
  </r>
  <r>
    <x v="32"/>
    <x v="3"/>
    <x v="1097"/>
    <n v="1224750"/>
  </r>
  <r>
    <x v="32"/>
    <x v="3"/>
    <x v="1098"/>
    <n v="46155397"/>
  </r>
  <r>
    <x v="32"/>
    <x v="3"/>
    <x v="106"/>
    <n v="2090113"/>
  </r>
  <r>
    <x v="32"/>
    <x v="3"/>
    <x v="1099"/>
    <n v="763016"/>
  </r>
  <r>
    <x v="32"/>
    <x v="3"/>
    <x v="1100"/>
    <n v="10171409"/>
  </r>
  <r>
    <x v="32"/>
    <x v="4"/>
    <x v="1086"/>
    <n v="6184381"/>
  </r>
  <r>
    <x v="32"/>
    <x v="4"/>
    <x v="1087"/>
    <n v="44352885"/>
  </r>
  <r>
    <x v="32"/>
    <x v="4"/>
    <x v="1088"/>
    <n v="29400729"/>
  </r>
  <r>
    <x v="32"/>
    <x v="4"/>
    <x v="1089"/>
    <n v="18032060"/>
  </r>
  <r>
    <x v="32"/>
    <x v="4"/>
    <x v="1090"/>
    <n v="13913953"/>
  </r>
  <r>
    <x v="32"/>
    <x v="4"/>
    <x v="1091"/>
    <n v="20738430"/>
  </r>
  <r>
    <x v="32"/>
    <x v="4"/>
    <x v="1092"/>
    <n v="12668310"/>
  </r>
  <r>
    <x v="32"/>
    <x v="4"/>
    <x v="1093"/>
    <n v="10317656"/>
  </r>
  <r>
    <x v="32"/>
    <x v="4"/>
    <x v="1094"/>
    <n v="16164722"/>
  </r>
  <r>
    <x v="32"/>
    <x v="4"/>
    <x v="1095"/>
    <n v="13876792"/>
  </r>
  <r>
    <x v="32"/>
    <x v="4"/>
    <x v="1096"/>
    <n v="6545163"/>
  </r>
  <r>
    <x v="32"/>
    <x v="4"/>
    <x v="1097"/>
    <n v="6168552"/>
  </r>
  <r>
    <x v="32"/>
    <x v="4"/>
    <x v="1098"/>
    <n v="60460234"/>
  </r>
  <r>
    <x v="32"/>
    <x v="4"/>
    <x v="106"/>
    <n v="11309689"/>
  </r>
  <r>
    <x v="32"/>
    <x v="4"/>
    <x v="1099"/>
    <n v="4019789"/>
  </r>
  <r>
    <x v="32"/>
    <x v="4"/>
    <x v="1100"/>
    <n v="54726294"/>
  </r>
  <r>
    <x v="32"/>
    <x v="5"/>
    <x v="1086"/>
    <n v="674757"/>
  </r>
  <r>
    <x v="32"/>
    <x v="5"/>
    <x v="1087"/>
    <n v="8661478"/>
  </r>
  <r>
    <x v="32"/>
    <x v="5"/>
    <x v="1088"/>
    <n v="5744083"/>
  </r>
  <r>
    <x v="32"/>
    <x v="5"/>
    <x v="1089"/>
    <n v="3532467"/>
  </r>
  <r>
    <x v="32"/>
    <x v="5"/>
    <x v="1090"/>
    <n v="2462295"/>
  </r>
  <r>
    <x v="32"/>
    <x v="5"/>
    <x v="1091"/>
    <n v="3501979"/>
  </r>
  <r>
    <x v="32"/>
    <x v="5"/>
    <x v="1092"/>
    <n v="2297412"/>
  </r>
  <r>
    <x v="32"/>
    <x v="5"/>
    <x v="1093"/>
    <n v="1933092"/>
  </r>
  <r>
    <x v="32"/>
    <x v="5"/>
    <x v="1094"/>
    <n v="2667687"/>
  </r>
  <r>
    <x v="32"/>
    <x v="5"/>
    <x v="1095"/>
    <n v="2749063"/>
  </r>
  <r>
    <x v="32"/>
    <x v="5"/>
    <x v="1096"/>
    <n v="1029617"/>
  </r>
  <r>
    <x v="32"/>
    <x v="5"/>
    <x v="1097"/>
    <n v="1098581"/>
  </r>
  <r>
    <x v="32"/>
    <x v="5"/>
    <x v="1098"/>
    <n v="8524275"/>
  </r>
  <r>
    <x v="32"/>
    <x v="5"/>
    <x v="106"/>
    <n v="1854316"/>
  </r>
  <r>
    <x v="32"/>
    <x v="5"/>
    <x v="1099"/>
    <n v="639819"/>
  </r>
  <r>
    <x v="32"/>
    <x v="5"/>
    <x v="1100"/>
    <n v="8876529"/>
  </r>
  <r>
    <x v="32"/>
    <x v="6"/>
    <x v="1098"/>
    <n v="1740591"/>
  </r>
  <r>
    <x v="32"/>
    <x v="7"/>
    <x v="1086"/>
    <n v="5660"/>
  </r>
  <r>
    <x v="32"/>
    <x v="7"/>
    <x v="1087"/>
    <n v="113787"/>
  </r>
  <r>
    <x v="32"/>
    <x v="7"/>
    <x v="1088"/>
    <n v="7500"/>
  </r>
  <r>
    <x v="32"/>
    <x v="7"/>
    <x v="1089"/>
    <n v="60000"/>
  </r>
  <r>
    <x v="32"/>
    <x v="7"/>
    <x v="1090"/>
    <n v="12247"/>
  </r>
  <r>
    <x v="32"/>
    <x v="7"/>
    <x v="1091"/>
    <n v="60000"/>
  </r>
  <r>
    <x v="32"/>
    <x v="7"/>
    <x v="1092"/>
    <n v="322000"/>
  </r>
  <r>
    <x v="32"/>
    <x v="7"/>
    <x v="1093"/>
    <n v="360000"/>
  </r>
  <r>
    <x v="32"/>
    <x v="7"/>
    <x v="1094"/>
    <n v="613160"/>
  </r>
  <r>
    <x v="32"/>
    <x v="7"/>
    <x v="1095"/>
    <n v="65500"/>
  </r>
  <r>
    <x v="32"/>
    <x v="7"/>
    <x v="1096"/>
    <n v="25425"/>
  </r>
  <r>
    <x v="32"/>
    <x v="7"/>
    <x v="1097"/>
    <n v="83736"/>
  </r>
  <r>
    <x v="32"/>
    <x v="7"/>
    <x v="1098"/>
    <n v="6577393"/>
  </r>
  <r>
    <x v="32"/>
    <x v="7"/>
    <x v="106"/>
    <n v="34100"/>
  </r>
  <r>
    <x v="32"/>
    <x v="7"/>
    <x v="1099"/>
    <n v="21219"/>
  </r>
  <r>
    <x v="32"/>
    <x v="7"/>
    <x v="1100"/>
    <n v="596640"/>
  </r>
  <r>
    <x v="32"/>
    <x v="8"/>
    <x v="1086"/>
    <n v="1820160"/>
  </r>
  <r>
    <x v="32"/>
    <x v="8"/>
    <x v="1087"/>
    <n v="70546"/>
  </r>
  <r>
    <x v="32"/>
    <x v="8"/>
    <x v="1088"/>
    <n v="24000"/>
  </r>
  <r>
    <x v="32"/>
    <x v="8"/>
    <x v="1089"/>
    <n v="91000"/>
  </r>
  <r>
    <x v="32"/>
    <x v="8"/>
    <x v="1090"/>
    <n v="40800"/>
  </r>
  <r>
    <x v="32"/>
    <x v="8"/>
    <x v="1091"/>
    <n v="264000"/>
  </r>
  <r>
    <x v="32"/>
    <x v="8"/>
    <x v="1092"/>
    <n v="60000"/>
  </r>
  <r>
    <x v="32"/>
    <x v="8"/>
    <x v="1093"/>
    <n v="144000"/>
  </r>
  <r>
    <x v="32"/>
    <x v="8"/>
    <x v="1094"/>
    <n v="54637"/>
  </r>
  <r>
    <x v="32"/>
    <x v="8"/>
    <x v="1095"/>
    <n v="21966"/>
  </r>
  <r>
    <x v="32"/>
    <x v="8"/>
    <x v="1096"/>
    <n v="12816"/>
  </r>
  <r>
    <x v="32"/>
    <x v="8"/>
    <x v="1097"/>
    <n v="12000"/>
  </r>
  <r>
    <x v="32"/>
    <x v="8"/>
    <x v="1098"/>
    <n v="968281"/>
  </r>
  <r>
    <x v="32"/>
    <x v="8"/>
    <x v="106"/>
    <n v="68300"/>
  </r>
  <r>
    <x v="32"/>
    <x v="8"/>
    <x v="1099"/>
    <n v="32210"/>
  </r>
  <r>
    <x v="32"/>
    <x v="8"/>
    <x v="1100"/>
    <n v="225628"/>
  </r>
  <r>
    <x v="32"/>
    <x v="9"/>
    <x v="1086"/>
    <n v="10900"/>
  </r>
  <r>
    <x v="32"/>
    <x v="9"/>
    <x v="1087"/>
    <n v="3730"/>
  </r>
  <r>
    <x v="32"/>
    <x v="9"/>
    <x v="1088"/>
    <n v="2000"/>
  </r>
  <r>
    <x v="32"/>
    <x v="9"/>
    <x v="1089"/>
    <n v="20400"/>
  </r>
  <r>
    <x v="32"/>
    <x v="9"/>
    <x v="1090"/>
    <n v="1700"/>
  </r>
  <r>
    <x v="32"/>
    <x v="9"/>
    <x v="1091"/>
    <n v="24000"/>
  </r>
  <r>
    <x v="32"/>
    <x v="9"/>
    <x v="1093"/>
    <n v="10000"/>
  </r>
  <r>
    <x v="32"/>
    <x v="9"/>
    <x v="1094"/>
    <n v="55453"/>
  </r>
  <r>
    <x v="32"/>
    <x v="9"/>
    <x v="1095"/>
    <n v="550"/>
  </r>
  <r>
    <x v="32"/>
    <x v="9"/>
    <x v="1096"/>
    <n v="12791"/>
  </r>
  <r>
    <x v="32"/>
    <x v="9"/>
    <x v="1097"/>
    <n v="19485"/>
  </r>
  <r>
    <x v="32"/>
    <x v="9"/>
    <x v="1098"/>
    <n v="829536"/>
  </r>
  <r>
    <x v="32"/>
    <x v="9"/>
    <x v="106"/>
    <n v="15000"/>
  </r>
  <r>
    <x v="32"/>
    <x v="9"/>
    <x v="1099"/>
    <n v="3900"/>
  </r>
  <r>
    <x v="32"/>
    <x v="9"/>
    <x v="1100"/>
    <n v="199570"/>
  </r>
  <r>
    <x v="32"/>
    <x v="10"/>
    <x v="1086"/>
    <n v="8200"/>
  </r>
  <r>
    <x v="32"/>
    <x v="10"/>
    <x v="1087"/>
    <n v="1494"/>
  </r>
  <r>
    <x v="32"/>
    <x v="10"/>
    <x v="1090"/>
    <n v="1500"/>
  </r>
  <r>
    <x v="32"/>
    <x v="10"/>
    <x v="1091"/>
    <n v="9000"/>
  </r>
  <r>
    <x v="32"/>
    <x v="10"/>
    <x v="1093"/>
    <n v="7400"/>
  </r>
  <r>
    <x v="32"/>
    <x v="10"/>
    <x v="1095"/>
    <n v="500"/>
  </r>
  <r>
    <x v="32"/>
    <x v="10"/>
    <x v="1097"/>
    <n v="4000"/>
  </r>
  <r>
    <x v="32"/>
    <x v="10"/>
    <x v="1098"/>
    <n v="3904320"/>
  </r>
  <r>
    <x v="32"/>
    <x v="10"/>
    <x v="106"/>
    <n v="6600"/>
  </r>
  <r>
    <x v="32"/>
    <x v="10"/>
    <x v="1099"/>
    <n v="624"/>
  </r>
  <r>
    <x v="32"/>
    <x v="10"/>
    <x v="1100"/>
    <n v="33216"/>
  </r>
  <r>
    <x v="32"/>
    <x v="11"/>
    <x v="1086"/>
    <n v="192627"/>
  </r>
  <r>
    <x v="32"/>
    <x v="11"/>
    <x v="1087"/>
    <n v="1470"/>
  </r>
  <r>
    <x v="32"/>
    <x v="11"/>
    <x v="1091"/>
    <n v="10200"/>
  </r>
  <r>
    <x v="32"/>
    <x v="11"/>
    <x v="1096"/>
    <n v="2836"/>
  </r>
  <r>
    <x v="32"/>
    <x v="11"/>
    <x v="1097"/>
    <n v="2000"/>
  </r>
  <r>
    <x v="32"/>
    <x v="11"/>
    <x v="1098"/>
    <n v="757532"/>
  </r>
  <r>
    <x v="32"/>
    <x v="11"/>
    <x v="106"/>
    <n v="3000"/>
  </r>
  <r>
    <x v="32"/>
    <x v="11"/>
    <x v="1100"/>
    <n v="26669"/>
  </r>
  <r>
    <x v="32"/>
    <x v="12"/>
    <x v="1087"/>
    <n v="115396"/>
  </r>
  <r>
    <x v="32"/>
    <x v="12"/>
    <x v="1088"/>
    <n v="16280"/>
  </r>
  <r>
    <x v="32"/>
    <x v="12"/>
    <x v="1089"/>
    <n v="24000"/>
  </r>
  <r>
    <x v="32"/>
    <x v="12"/>
    <x v="1090"/>
    <n v="19000"/>
  </r>
  <r>
    <x v="32"/>
    <x v="12"/>
    <x v="1091"/>
    <n v="36000"/>
  </r>
  <r>
    <x v="32"/>
    <x v="12"/>
    <x v="1093"/>
    <n v="4400"/>
  </r>
  <r>
    <x v="32"/>
    <x v="12"/>
    <x v="1094"/>
    <n v="3087"/>
  </r>
  <r>
    <x v="32"/>
    <x v="12"/>
    <x v="1095"/>
    <n v="500"/>
  </r>
  <r>
    <x v="32"/>
    <x v="12"/>
    <x v="1096"/>
    <n v="2422"/>
  </r>
  <r>
    <x v="32"/>
    <x v="12"/>
    <x v="1097"/>
    <n v="8000"/>
  </r>
  <r>
    <x v="32"/>
    <x v="12"/>
    <x v="1098"/>
    <n v="4331500"/>
  </r>
  <r>
    <x v="32"/>
    <x v="12"/>
    <x v="1099"/>
    <n v="1000"/>
  </r>
  <r>
    <x v="32"/>
    <x v="12"/>
    <x v="1100"/>
    <n v="777708"/>
  </r>
  <r>
    <x v="32"/>
    <x v="13"/>
    <x v="1086"/>
    <n v="43992"/>
  </r>
  <r>
    <x v="32"/>
    <x v="13"/>
    <x v="1087"/>
    <n v="153472"/>
  </r>
  <r>
    <x v="32"/>
    <x v="13"/>
    <x v="1090"/>
    <n v="20000"/>
  </r>
  <r>
    <x v="32"/>
    <x v="13"/>
    <x v="1091"/>
    <n v="48000"/>
  </r>
  <r>
    <x v="32"/>
    <x v="13"/>
    <x v="1093"/>
    <n v="90000"/>
  </r>
  <r>
    <x v="32"/>
    <x v="13"/>
    <x v="1094"/>
    <n v="33075"/>
  </r>
  <r>
    <x v="32"/>
    <x v="13"/>
    <x v="1095"/>
    <n v="57500"/>
  </r>
  <r>
    <x v="32"/>
    <x v="13"/>
    <x v="1098"/>
    <n v="177004"/>
  </r>
  <r>
    <x v="32"/>
    <x v="13"/>
    <x v="1100"/>
    <n v="12000"/>
  </r>
  <r>
    <x v="32"/>
    <x v="14"/>
    <x v="1087"/>
    <n v="105581"/>
  </r>
  <r>
    <x v="32"/>
    <x v="14"/>
    <x v="1088"/>
    <n v="2000"/>
  </r>
  <r>
    <x v="32"/>
    <x v="14"/>
    <x v="1089"/>
    <n v="2300"/>
  </r>
  <r>
    <x v="32"/>
    <x v="14"/>
    <x v="1090"/>
    <n v="3450"/>
  </r>
  <r>
    <x v="32"/>
    <x v="14"/>
    <x v="1091"/>
    <n v="102000"/>
  </r>
  <r>
    <x v="32"/>
    <x v="14"/>
    <x v="1093"/>
    <n v="18000"/>
  </r>
  <r>
    <x v="32"/>
    <x v="14"/>
    <x v="1094"/>
    <n v="6615"/>
  </r>
  <r>
    <x v="32"/>
    <x v="14"/>
    <x v="1095"/>
    <n v="350"/>
  </r>
  <r>
    <x v="32"/>
    <x v="14"/>
    <x v="1096"/>
    <n v="6038"/>
  </r>
  <r>
    <x v="32"/>
    <x v="14"/>
    <x v="1097"/>
    <n v="5000"/>
  </r>
  <r>
    <x v="32"/>
    <x v="14"/>
    <x v="1098"/>
    <n v="30203789"/>
  </r>
  <r>
    <x v="32"/>
    <x v="14"/>
    <x v="1099"/>
    <n v="2000"/>
  </r>
  <r>
    <x v="32"/>
    <x v="14"/>
    <x v="1100"/>
    <n v="745980"/>
  </r>
  <r>
    <x v="32"/>
    <x v="15"/>
    <x v="1087"/>
    <n v="211899"/>
  </r>
  <r>
    <x v="32"/>
    <x v="15"/>
    <x v="1088"/>
    <n v="335500"/>
  </r>
  <r>
    <x v="32"/>
    <x v="15"/>
    <x v="1089"/>
    <n v="38000"/>
  </r>
  <r>
    <x v="32"/>
    <x v="15"/>
    <x v="1090"/>
    <n v="472240"/>
  </r>
  <r>
    <x v="32"/>
    <x v="15"/>
    <x v="1093"/>
    <n v="1800"/>
  </r>
  <r>
    <x v="32"/>
    <x v="15"/>
    <x v="1097"/>
    <n v="12000"/>
  </r>
  <r>
    <x v="32"/>
    <x v="15"/>
    <x v="1098"/>
    <n v="12111961"/>
  </r>
  <r>
    <x v="32"/>
    <x v="15"/>
    <x v="1100"/>
    <n v="2320000"/>
  </r>
  <r>
    <x v="32"/>
    <x v="16"/>
    <x v="1087"/>
    <n v="23825"/>
  </r>
  <r>
    <x v="32"/>
    <x v="16"/>
    <x v="1088"/>
    <n v="3310000"/>
  </r>
  <r>
    <x v="32"/>
    <x v="16"/>
    <x v="1091"/>
    <n v="360000"/>
  </r>
  <r>
    <x v="32"/>
    <x v="16"/>
    <x v="1092"/>
    <n v="200000"/>
  </r>
  <r>
    <x v="32"/>
    <x v="16"/>
    <x v="1093"/>
    <n v="290000"/>
  </r>
  <r>
    <x v="32"/>
    <x v="16"/>
    <x v="1094"/>
    <n v="464508"/>
  </r>
  <r>
    <x v="32"/>
    <x v="16"/>
    <x v="1096"/>
    <n v="452616"/>
  </r>
  <r>
    <x v="32"/>
    <x v="16"/>
    <x v="1097"/>
    <n v="650000"/>
  </r>
  <r>
    <x v="32"/>
    <x v="16"/>
    <x v="1098"/>
    <n v="14598684"/>
  </r>
  <r>
    <x v="32"/>
    <x v="16"/>
    <x v="106"/>
    <n v="3600000"/>
  </r>
  <r>
    <x v="32"/>
    <x v="16"/>
    <x v="1099"/>
    <n v="260548"/>
  </r>
  <r>
    <x v="32"/>
    <x v="16"/>
    <x v="1100"/>
    <n v="303000"/>
  </r>
  <r>
    <x v="32"/>
    <x v="17"/>
    <x v="1086"/>
    <n v="29150"/>
  </r>
  <r>
    <x v="32"/>
    <x v="17"/>
    <x v="1087"/>
    <n v="198042"/>
  </r>
  <r>
    <x v="32"/>
    <x v="17"/>
    <x v="1088"/>
    <n v="25600"/>
  </r>
  <r>
    <x v="32"/>
    <x v="17"/>
    <x v="1089"/>
    <n v="67000"/>
  </r>
  <r>
    <x v="32"/>
    <x v="17"/>
    <x v="1090"/>
    <n v="36000"/>
  </r>
  <r>
    <x v="32"/>
    <x v="17"/>
    <x v="1091"/>
    <n v="60000"/>
  </r>
  <r>
    <x v="32"/>
    <x v="17"/>
    <x v="1092"/>
    <n v="20000"/>
  </r>
  <r>
    <x v="32"/>
    <x v="17"/>
    <x v="1093"/>
    <n v="54000"/>
  </r>
  <r>
    <x v="32"/>
    <x v="17"/>
    <x v="1094"/>
    <n v="134382"/>
  </r>
  <r>
    <x v="32"/>
    <x v="17"/>
    <x v="1095"/>
    <n v="7000"/>
  </r>
  <r>
    <x v="32"/>
    <x v="17"/>
    <x v="1096"/>
    <n v="955"/>
  </r>
  <r>
    <x v="32"/>
    <x v="17"/>
    <x v="1097"/>
    <n v="450000"/>
  </r>
  <r>
    <x v="32"/>
    <x v="17"/>
    <x v="1098"/>
    <n v="39300228"/>
  </r>
  <r>
    <x v="32"/>
    <x v="17"/>
    <x v="1099"/>
    <n v="2280"/>
  </r>
  <r>
    <x v="32"/>
    <x v="17"/>
    <x v="1100"/>
    <n v="558600"/>
  </r>
  <r>
    <x v="32"/>
    <x v="18"/>
    <x v="1087"/>
    <n v="945"/>
  </r>
  <r>
    <x v="32"/>
    <x v="18"/>
    <x v="1089"/>
    <n v="6600"/>
  </r>
  <r>
    <x v="32"/>
    <x v="18"/>
    <x v="1090"/>
    <n v="1800"/>
  </r>
  <r>
    <x v="32"/>
    <x v="18"/>
    <x v="1093"/>
    <n v="20400"/>
  </r>
  <r>
    <x v="32"/>
    <x v="18"/>
    <x v="1094"/>
    <n v="10419"/>
  </r>
  <r>
    <x v="32"/>
    <x v="18"/>
    <x v="1095"/>
    <n v="32000"/>
  </r>
  <r>
    <x v="32"/>
    <x v="18"/>
    <x v="1097"/>
    <n v="1500"/>
  </r>
  <r>
    <x v="32"/>
    <x v="18"/>
    <x v="1098"/>
    <n v="28737804"/>
  </r>
  <r>
    <x v="32"/>
    <x v="18"/>
    <x v="1100"/>
    <n v="675235"/>
  </r>
  <r>
    <x v="32"/>
    <x v="19"/>
    <x v="1087"/>
    <n v="662162"/>
  </r>
  <r>
    <x v="32"/>
    <x v="19"/>
    <x v="1094"/>
    <n v="9198544"/>
  </r>
  <r>
    <x v="32"/>
    <x v="19"/>
    <x v="1095"/>
    <n v="5000"/>
  </r>
  <r>
    <x v="32"/>
    <x v="19"/>
    <x v="1096"/>
    <n v="25024"/>
  </r>
  <r>
    <x v="32"/>
    <x v="19"/>
    <x v="1098"/>
    <n v="568436"/>
  </r>
  <r>
    <x v="32"/>
    <x v="19"/>
    <x v="1100"/>
    <n v="109000"/>
  </r>
  <r>
    <x v="32"/>
    <x v="20"/>
    <x v="1087"/>
    <n v="7419"/>
  </r>
  <r>
    <x v="32"/>
    <x v="20"/>
    <x v="1093"/>
    <n v="17165850"/>
  </r>
  <r>
    <x v="32"/>
    <x v="20"/>
    <x v="1100"/>
    <n v="300000"/>
  </r>
  <r>
    <x v="32"/>
    <x v="21"/>
    <x v="1086"/>
    <n v="974769"/>
  </r>
  <r>
    <x v="32"/>
    <x v="21"/>
    <x v="1087"/>
    <n v="2115691"/>
  </r>
  <r>
    <x v="32"/>
    <x v="21"/>
    <x v="1088"/>
    <n v="4181750"/>
  </r>
  <r>
    <x v="32"/>
    <x v="21"/>
    <x v="1089"/>
    <n v="1697000"/>
  </r>
  <r>
    <x v="32"/>
    <x v="21"/>
    <x v="1090"/>
    <n v="3312940"/>
  </r>
  <r>
    <x v="32"/>
    <x v="21"/>
    <x v="1091"/>
    <n v="4198544"/>
  </r>
  <r>
    <x v="32"/>
    <x v="21"/>
    <x v="1092"/>
    <n v="2513761"/>
  </r>
  <r>
    <x v="32"/>
    <x v="21"/>
    <x v="1093"/>
    <n v="840000"/>
  </r>
  <r>
    <x v="32"/>
    <x v="21"/>
    <x v="1094"/>
    <n v="518014"/>
  </r>
  <r>
    <x v="32"/>
    <x v="21"/>
    <x v="1095"/>
    <n v="40000"/>
  </r>
  <r>
    <x v="32"/>
    <x v="21"/>
    <x v="1097"/>
    <n v="700000"/>
  </r>
  <r>
    <x v="32"/>
    <x v="21"/>
    <x v="1098"/>
    <n v="1424248"/>
  </r>
  <r>
    <x v="32"/>
    <x v="21"/>
    <x v="106"/>
    <n v="472000"/>
  </r>
  <r>
    <x v="32"/>
    <x v="21"/>
    <x v="1099"/>
    <n v="122118"/>
  </r>
  <r>
    <x v="32"/>
    <x v="21"/>
    <x v="1100"/>
    <n v="4537948"/>
  </r>
  <r>
    <x v="32"/>
    <x v="23"/>
    <x v="1100"/>
    <n v="17900"/>
  </r>
  <r>
    <x v="32"/>
    <x v="24"/>
    <x v="1098"/>
    <n v="1256000"/>
  </r>
  <r>
    <x v="32"/>
    <x v="24"/>
    <x v="1100"/>
    <n v="10200"/>
  </r>
  <r>
    <x v="32"/>
    <x v="27"/>
    <x v="1098"/>
    <n v="7130000"/>
  </r>
  <r>
    <x v="32"/>
    <x v="28"/>
    <x v="1086"/>
    <n v="449500"/>
  </r>
  <r>
    <x v="32"/>
    <x v="28"/>
    <x v="1088"/>
    <n v="171000"/>
  </r>
  <r>
    <x v="32"/>
    <x v="28"/>
    <x v="1091"/>
    <n v="2160000"/>
  </r>
  <r>
    <x v="32"/>
    <x v="28"/>
    <x v="1092"/>
    <n v="2177000"/>
  </r>
  <r>
    <x v="32"/>
    <x v="28"/>
    <x v="1094"/>
    <n v="1056506"/>
  </r>
  <r>
    <x v="32"/>
    <x v="28"/>
    <x v="1098"/>
    <n v="15000"/>
  </r>
  <r>
    <x v="32"/>
    <x v="28"/>
    <x v="1100"/>
    <n v="240000"/>
  </r>
  <r>
    <x v="33"/>
    <x v="0"/>
    <x v="17"/>
    <n v="11152749"/>
  </r>
  <r>
    <x v="33"/>
    <x v="0"/>
    <x v="18"/>
    <n v="4651491"/>
  </r>
  <r>
    <x v="33"/>
    <x v="0"/>
    <x v="257"/>
    <n v="14617934"/>
  </r>
  <r>
    <x v="33"/>
    <x v="0"/>
    <x v="1101"/>
    <n v="8100231"/>
  </r>
  <r>
    <x v="33"/>
    <x v="0"/>
    <x v="1102"/>
    <n v="28481760"/>
  </r>
  <r>
    <x v="33"/>
    <x v="0"/>
    <x v="1103"/>
    <n v="2929781"/>
  </r>
  <r>
    <x v="33"/>
    <x v="0"/>
    <x v="1104"/>
    <n v="6199586"/>
  </r>
  <r>
    <x v="33"/>
    <x v="0"/>
    <x v="1105"/>
    <n v="3836626"/>
  </r>
  <r>
    <x v="33"/>
    <x v="0"/>
    <x v="1106"/>
    <n v="8625432"/>
  </r>
  <r>
    <x v="33"/>
    <x v="0"/>
    <x v="1107"/>
    <n v="6005401"/>
  </r>
  <r>
    <x v="33"/>
    <x v="0"/>
    <x v="1108"/>
    <n v="8371476"/>
  </r>
  <r>
    <x v="33"/>
    <x v="0"/>
    <x v="1109"/>
    <n v="20144952"/>
  </r>
  <r>
    <x v="33"/>
    <x v="0"/>
    <x v="692"/>
    <n v="8690086"/>
  </r>
  <r>
    <x v="33"/>
    <x v="0"/>
    <x v="1110"/>
    <n v="8498006"/>
  </r>
  <r>
    <x v="33"/>
    <x v="0"/>
    <x v="1111"/>
    <n v="22633212"/>
  </r>
  <r>
    <x v="33"/>
    <x v="0"/>
    <x v="1085"/>
    <n v="12730146"/>
  </r>
  <r>
    <x v="33"/>
    <x v="0"/>
    <x v="1112"/>
    <n v="3528901"/>
  </r>
  <r>
    <x v="33"/>
    <x v="0"/>
    <x v="1113"/>
    <n v="4753509"/>
  </r>
  <r>
    <x v="33"/>
    <x v="0"/>
    <x v="1114"/>
    <n v="3038541"/>
  </r>
  <r>
    <x v="33"/>
    <x v="0"/>
    <x v="1115"/>
    <n v="3139869"/>
  </r>
  <r>
    <x v="33"/>
    <x v="0"/>
    <x v="1116"/>
    <n v="4114499"/>
  </r>
  <r>
    <x v="33"/>
    <x v="0"/>
    <x v="1117"/>
    <n v="3761280"/>
  </r>
  <r>
    <x v="33"/>
    <x v="0"/>
    <x v="1118"/>
    <n v="18351687"/>
  </r>
  <r>
    <x v="33"/>
    <x v="0"/>
    <x v="1119"/>
    <n v="4031893"/>
  </r>
  <r>
    <x v="33"/>
    <x v="0"/>
    <x v="1120"/>
    <n v="1731143"/>
  </r>
  <r>
    <x v="33"/>
    <x v="0"/>
    <x v="1121"/>
    <n v="1635568"/>
  </r>
  <r>
    <x v="33"/>
    <x v="0"/>
    <x v="1122"/>
    <n v="15228783"/>
  </r>
  <r>
    <x v="33"/>
    <x v="0"/>
    <x v="1123"/>
    <n v="2333613943"/>
  </r>
  <r>
    <x v="33"/>
    <x v="0"/>
    <x v="1124"/>
    <n v="44467273"/>
  </r>
  <r>
    <x v="33"/>
    <x v="0"/>
    <x v="1125"/>
    <n v="387798074"/>
  </r>
  <r>
    <x v="33"/>
    <x v="0"/>
    <x v="1126"/>
    <n v="299795600"/>
  </r>
  <r>
    <x v="33"/>
    <x v="1"/>
    <x v="1111"/>
    <n v="47094305"/>
  </r>
  <r>
    <x v="33"/>
    <x v="2"/>
    <x v="17"/>
    <n v="1991631"/>
  </r>
  <r>
    <x v="33"/>
    <x v="2"/>
    <x v="18"/>
    <n v="665074"/>
  </r>
  <r>
    <x v="33"/>
    <x v="2"/>
    <x v="257"/>
    <n v="2087668"/>
  </r>
  <r>
    <x v="33"/>
    <x v="2"/>
    <x v="1101"/>
    <n v="1149765"/>
  </r>
  <r>
    <x v="33"/>
    <x v="2"/>
    <x v="1102"/>
    <n v="742399"/>
  </r>
  <r>
    <x v="33"/>
    <x v="2"/>
    <x v="1103"/>
    <n v="680910"/>
  </r>
  <r>
    <x v="33"/>
    <x v="2"/>
    <x v="1104"/>
    <n v="890523"/>
  </r>
  <r>
    <x v="33"/>
    <x v="2"/>
    <x v="1105"/>
    <n v="542105"/>
  </r>
  <r>
    <x v="33"/>
    <x v="2"/>
    <x v="1106"/>
    <n v="1230415"/>
  </r>
  <r>
    <x v="33"/>
    <x v="2"/>
    <x v="1107"/>
    <n v="1118838"/>
  </r>
  <r>
    <x v="33"/>
    <x v="2"/>
    <x v="1108"/>
    <n v="1181389"/>
  </r>
  <r>
    <x v="33"/>
    <x v="2"/>
    <x v="1109"/>
    <n v="3590813"/>
  </r>
  <r>
    <x v="33"/>
    <x v="2"/>
    <x v="692"/>
    <n v="1506250"/>
  </r>
  <r>
    <x v="33"/>
    <x v="2"/>
    <x v="1110"/>
    <n v="1204694"/>
  </r>
  <r>
    <x v="33"/>
    <x v="2"/>
    <x v="1111"/>
    <n v="974742189"/>
  </r>
  <r>
    <x v="33"/>
    <x v="2"/>
    <x v="1085"/>
    <n v="1854911"/>
  </r>
  <r>
    <x v="33"/>
    <x v="2"/>
    <x v="1112"/>
    <n v="503452"/>
  </r>
  <r>
    <x v="33"/>
    <x v="2"/>
    <x v="1113"/>
    <n v="675834"/>
  </r>
  <r>
    <x v="33"/>
    <x v="2"/>
    <x v="1114"/>
    <n v="702244"/>
  </r>
  <r>
    <x v="33"/>
    <x v="2"/>
    <x v="1115"/>
    <n v="443533"/>
  </r>
  <r>
    <x v="33"/>
    <x v="2"/>
    <x v="1116"/>
    <n v="580495"/>
  </r>
  <r>
    <x v="33"/>
    <x v="2"/>
    <x v="1117"/>
    <n v="527896"/>
  </r>
  <r>
    <x v="33"/>
    <x v="2"/>
    <x v="1118"/>
    <n v="2754443"/>
  </r>
  <r>
    <x v="33"/>
    <x v="2"/>
    <x v="1119"/>
    <n v="841002"/>
  </r>
  <r>
    <x v="33"/>
    <x v="2"/>
    <x v="1120"/>
    <n v="244936"/>
  </r>
  <r>
    <x v="33"/>
    <x v="2"/>
    <x v="1121"/>
    <n v="232170"/>
  </r>
  <r>
    <x v="33"/>
    <x v="2"/>
    <x v="1122"/>
    <n v="2236724"/>
  </r>
  <r>
    <x v="33"/>
    <x v="2"/>
    <x v="1123"/>
    <n v="4087006135"/>
  </r>
  <r>
    <x v="33"/>
    <x v="2"/>
    <x v="1124"/>
    <n v="7681862"/>
  </r>
  <r>
    <x v="33"/>
    <x v="2"/>
    <x v="1125"/>
    <n v="679109749"/>
  </r>
  <r>
    <x v="33"/>
    <x v="2"/>
    <x v="1126"/>
    <n v="341895263"/>
  </r>
  <r>
    <x v="33"/>
    <x v="3"/>
    <x v="17"/>
    <n v="9360763"/>
  </r>
  <r>
    <x v="33"/>
    <x v="3"/>
    <x v="18"/>
    <n v="2932050"/>
  </r>
  <r>
    <x v="33"/>
    <x v="3"/>
    <x v="257"/>
    <n v="9223816"/>
  </r>
  <r>
    <x v="33"/>
    <x v="3"/>
    <x v="1101"/>
    <n v="5478417"/>
  </r>
  <r>
    <x v="33"/>
    <x v="3"/>
    <x v="1102"/>
    <n v="4212461"/>
  </r>
  <r>
    <x v="33"/>
    <x v="3"/>
    <x v="1103"/>
    <n v="2206653"/>
  </r>
  <r>
    <x v="33"/>
    <x v="3"/>
    <x v="1104"/>
    <n v="4069699"/>
  </r>
  <r>
    <x v="33"/>
    <x v="3"/>
    <x v="1105"/>
    <n v="2828070"/>
  </r>
  <r>
    <x v="33"/>
    <x v="3"/>
    <x v="1106"/>
    <n v="5431111"/>
  </r>
  <r>
    <x v="33"/>
    <x v="3"/>
    <x v="1107"/>
    <n v="4513524"/>
  </r>
  <r>
    <x v="33"/>
    <x v="3"/>
    <x v="1108"/>
    <n v="5733932"/>
  </r>
  <r>
    <x v="33"/>
    <x v="3"/>
    <x v="1109"/>
    <n v="14440386"/>
  </r>
  <r>
    <x v="33"/>
    <x v="3"/>
    <x v="692"/>
    <n v="6652582"/>
  </r>
  <r>
    <x v="33"/>
    <x v="3"/>
    <x v="1110"/>
    <n v="5715190"/>
  </r>
  <r>
    <x v="33"/>
    <x v="3"/>
    <x v="1111"/>
    <n v="25894886"/>
  </r>
  <r>
    <x v="33"/>
    <x v="3"/>
    <x v="1085"/>
    <n v="7791068"/>
  </r>
  <r>
    <x v="33"/>
    <x v="3"/>
    <x v="1112"/>
    <n v="2620629"/>
  </r>
  <r>
    <x v="33"/>
    <x v="3"/>
    <x v="1113"/>
    <n v="3478549"/>
  </r>
  <r>
    <x v="33"/>
    <x v="3"/>
    <x v="1114"/>
    <n v="2169074"/>
  </r>
  <r>
    <x v="33"/>
    <x v="3"/>
    <x v="1115"/>
    <n v="2311730"/>
  </r>
  <r>
    <x v="33"/>
    <x v="3"/>
    <x v="1116"/>
    <n v="2984441"/>
  </r>
  <r>
    <x v="33"/>
    <x v="3"/>
    <x v="1117"/>
    <n v="2711969"/>
  </r>
  <r>
    <x v="33"/>
    <x v="3"/>
    <x v="1118"/>
    <n v="12555256"/>
  </r>
  <r>
    <x v="33"/>
    <x v="3"/>
    <x v="1119"/>
    <n v="2870513"/>
  </r>
  <r>
    <x v="33"/>
    <x v="3"/>
    <x v="1120"/>
    <n v="1307149"/>
  </r>
  <r>
    <x v="33"/>
    <x v="3"/>
    <x v="1121"/>
    <n v="1227836"/>
  </r>
  <r>
    <x v="33"/>
    <x v="3"/>
    <x v="1122"/>
    <n v="8524798"/>
  </r>
  <r>
    <x v="33"/>
    <x v="3"/>
    <x v="1123"/>
    <n v="2076616293"/>
  </r>
  <r>
    <x v="33"/>
    <x v="3"/>
    <x v="1124"/>
    <n v="33467970"/>
  </r>
  <r>
    <x v="33"/>
    <x v="3"/>
    <x v="1125"/>
    <n v="359196226"/>
  </r>
  <r>
    <x v="33"/>
    <x v="3"/>
    <x v="1126"/>
    <n v="198233366"/>
  </r>
  <r>
    <x v="33"/>
    <x v="4"/>
    <x v="17"/>
    <n v="51106983"/>
  </r>
  <r>
    <x v="33"/>
    <x v="4"/>
    <x v="18"/>
    <n v="9954428"/>
  </r>
  <r>
    <x v="33"/>
    <x v="4"/>
    <x v="257"/>
    <n v="31729556"/>
  </r>
  <r>
    <x v="33"/>
    <x v="4"/>
    <x v="1101"/>
    <n v="23256632"/>
  </r>
  <r>
    <x v="33"/>
    <x v="4"/>
    <x v="1102"/>
    <n v="11567348"/>
  </r>
  <r>
    <x v="33"/>
    <x v="4"/>
    <x v="1103"/>
    <n v="11046486"/>
  </r>
  <r>
    <x v="33"/>
    <x v="4"/>
    <x v="1104"/>
    <n v="16670833"/>
  </r>
  <r>
    <x v="33"/>
    <x v="4"/>
    <x v="1105"/>
    <n v="11623125"/>
  </r>
  <r>
    <x v="33"/>
    <x v="4"/>
    <x v="1106"/>
    <n v="19375108"/>
  </r>
  <r>
    <x v="33"/>
    <x v="4"/>
    <x v="1107"/>
    <n v="22656892"/>
  </r>
  <r>
    <x v="33"/>
    <x v="4"/>
    <x v="1108"/>
    <n v="23483509"/>
  </r>
  <r>
    <x v="33"/>
    <x v="4"/>
    <x v="1109"/>
    <n v="37003392"/>
  </r>
  <r>
    <x v="33"/>
    <x v="4"/>
    <x v="692"/>
    <n v="35627914"/>
  </r>
  <r>
    <x v="33"/>
    <x v="4"/>
    <x v="1110"/>
    <n v="24039331"/>
  </r>
  <r>
    <x v="33"/>
    <x v="4"/>
    <x v="1111"/>
    <n v="78360764"/>
  </r>
  <r>
    <x v="33"/>
    <x v="4"/>
    <x v="1085"/>
    <n v="31187908"/>
  </r>
  <r>
    <x v="33"/>
    <x v="4"/>
    <x v="1112"/>
    <n v="13316512"/>
  </r>
  <r>
    <x v="33"/>
    <x v="4"/>
    <x v="1113"/>
    <n v="15898070"/>
  </r>
  <r>
    <x v="33"/>
    <x v="4"/>
    <x v="1114"/>
    <n v="11052578"/>
  </r>
  <r>
    <x v="33"/>
    <x v="4"/>
    <x v="1115"/>
    <n v="11001108"/>
  </r>
  <r>
    <x v="33"/>
    <x v="4"/>
    <x v="1116"/>
    <n v="14725387"/>
  </r>
  <r>
    <x v="33"/>
    <x v="4"/>
    <x v="1117"/>
    <n v="13285479"/>
  </r>
  <r>
    <x v="33"/>
    <x v="4"/>
    <x v="1118"/>
    <n v="48966702"/>
  </r>
  <r>
    <x v="33"/>
    <x v="4"/>
    <x v="1119"/>
    <n v="15015824"/>
  </r>
  <r>
    <x v="33"/>
    <x v="4"/>
    <x v="1120"/>
    <n v="5514894"/>
  </r>
  <r>
    <x v="33"/>
    <x v="4"/>
    <x v="1121"/>
    <n v="6218299"/>
  </r>
  <r>
    <x v="33"/>
    <x v="4"/>
    <x v="1122"/>
    <n v="27483928"/>
  </r>
  <r>
    <x v="33"/>
    <x v="4"/>
    <x v="1123"/>
    <n v="2082382586"/>
  </r>
  <r>
    <x v="33"/>
    <x v="4"/>
    <x v="1124"/>
    <n v="129036201"/>
  </r>
  <r>
    <x v="33"/>
    <x v="4"/>
    <x v="1125"/>
    <n v="129216270"/>
  </r>
  <r>
    <x v="33"/>
    <x v="4"/>
    <x v="1126"/>
    <n v="212401313"/>
  </r>
  <r>
    <x v="33"/>
    <x v="5"/>
    <x v="1123"/>
    <n v="158291750"/>
  </r>
  <r>
    <x v="33"/>
    <x v="7"/>
    <x v="17"/>
    <n v="73613"/>
  </r>
  <r>
    <x v="33"/>
    <x v="7"/>
    <x v="18"/>
    <n v="400292"/>
  </r>
  <r>
    <x v="33"/>
    <x v="7"/>
    <x v="257"/>
    <n v="1060"/>
  </r>
  <r>
    <x v="33"/>
    <x v="7"/>
    <x v="1101"/>
    <n v="4931"/>
  </r>
  <r>
    <x v="33"/>
    <x v="7"/>
    <x v="1102"/>
    <n v="77905"/>
  </r>
  <r>
    <x v="33"/>
    <x v="7"/>
    <x v="1103"/>
    <n v="35769"/>
  </r>
  <r>
    <x v="33"/>
    <x v="7"/>
    <x v="1104"/>
    <n v="94861"/>
  </r>
  <r>
    <x v="33"/>
    <x v="7"/>
    <x v="1105"/>
    <n v="8146"/>
  </r>
  <r>
    <x v="33"/>
    <x v="7"/>
    <x v="1106"/>
    <n v="374211"/>
  </r>
  <r>
    <x v="33"/>
    <x v="7"/>
    <x v="1107"/>
    <n v="4388"/>
  </r>
  <r>
    <x v="33"/>
    <x v="7"/>
    <x v="1108"/>
    <n v="17773"/>
  </r>
  <r>
    <x v="33"/>
    <x v="7"/>
    <x v="1109"/>
    <n v="4883812"/>
  </r>
  <r>
    <x v="33"/>
    <x v="7"/>
    <x v="692"/>
    <n v="50584"/>
  </r>
  <r>
    <x v="33"/>
    <x v="7"/>
    <x v="1110"/>
    <n v="7374"/>
  </r>
  <r>
    <x v="33"/>
    <x v="7"/>
    <x v="1111"/>
    <n v="804274"/>
  </r>
  <r>
    <x v="33"/>
    <x v="7"/>
    <x v="1085"/>
    <n v="4061396"/>
  </r>
  <r>
    <x v="33"/>
    <x v="7"/>
    <x v="1112"/>
    <n v="789545"/>
  </r>
  <r>
    <x v="33"/>
    <x v="7"/>
    <x v="1113"/>
    <n v="98020"/>
  </r>
  <r>
    <x v="33"/>
    <x v="7"/>
    <x v="1114"/>
    <n v="2775"/>
  </r>
  <r>
    <x v="33"/>
    <x v="7"/>
    <x v="1115"/>
    <n v="23374"/>
  </r>
  <r>
    <x v="33"/>
    <x v="7"/>
    <x v="1116"/>
    <n v="1251"/>
  </r>
  <r>
    <x v="33"/>
    <x v="7"/>
    <x v="1117"/>
    <n v="1142"/>
  </r>
  <r>
    <x v="33"/>
    <x v="7"/>
    <x v="1119"/>
    <n v="11510"/>
  </r>
  <r>
    <x v="33"/>
    <x v="7"/>
    <x v="1120"/>
    <n v="5995"/>
  </r>
  <r>
    <x v="33"/>
    <x v="7"/>
    <x v="1121"/>
    <n v="6374"/>
  </r>
  <r>
    <x v="33"/>
    <x v="7"/>
    <x v="1123"/>
    <n v="22843659"/>
  </r>
  <r>
    <x v="33"/>
    <x v="7"/>
    <x v="1124"/>
    <n v="339322990"/>
  </r>
  <r>
    <x v="33"/>
    <x v="7"/>
    <x v="1125"/>
    <n v="20415218"/>
  </r>
  <r>
    <x v="33"/>
    <x v="7"/>
    <x v="1126"/>
    <n v="2416223"/>
  </r>
  <r>
    <x v="33"/>
    <x v="8"/>
    <x v="17"/>
    <n v="340262"/>
  </r>
  <r>
    <x v="33"/>
    <x v="8"/>
    <x v="18"/>
    <n v="76520"/>
  </r>
  <r>
    <x v="33"/>
    <x v="8"/>
    <x v="257"/>
    <n v="29147"/>
  </r>
  <r>
    <x v="33"/>
    <x v="8"/>
    <x v="1101"/>
    <n v="70789"/>
  </r>
  <r>
    <x v="33"/>
    <x v="8"/>
    <x v="1102"/>
    <n v="76073"/>
  </r>
  <r>
    <x v="33"/>
    <x v="8"/>
    <x v="1103"/>
    <n v="178795"/>
  </r>
  <r>
    <x v="33"/>
    <x v="8"/>
    <x v="1104"/>
    <n v="99798"/>
  </r>
  <r>
    <x v="33"/>
    <x v="8"/>
    <x v="1105"/>
    <n v="56395"/>
  </r>
  <r>
    <x v="33"/>
    <x v="8"/>
    <x v="1106"/>
    <n v="170141"/>
  </r>
  <r>
    <x v="33"/>
    <x v="8"/>
    <x v="1107"/>
    <n v="48097"/>
  </r>
  <r>
    <x v="33"/>
    <x v="8"/>
    <x v="1108"/>
    <n v="305859"/>
  </r>
  <r>
    <x v="33"/>
    <x v="8"/>
    <x v="1109"/>
    <n v="370785"/>
  </r>
  <r>
    <x v="33"/>
    <x v="8"/>
    <x v="692"/>
    <n v="206023"/>
  </r>
  <r>
    <x v="33"/>
    <x v="8"/>
    <x v="1110"/>
    <n v="263026"/>
  </r>
  <r>
    <x v="33"/>
    <x v="8"/>
    <x v="1111"/>
    <n v="100174"/>
  </r>
  <r>
    <x v="33"/>
    <x v="8"/>
    <x v="1085"/>
    <n v="4057184"/>
  </r>
  <r>
    <x v="33"/>
    <x v="8"/>
    <x v="1113"/>
    <n v="132581"/>
  </r>
  <r>
    <x v="33"/>
    <x v="8"/>
    <x v="1114"/>
    <n v="174429"/>
  </r>
  <r>
    <x v="33"/>
    <x v="8"/>
    <x v="1115"/>
    <n v="172602"/>
  </r>
  <r>
    <x v="33"/>
    <x v="8"/>
    <x v="1116"/>
    <n v="77709"/>
  </r>
  <r>
    <x v="33"/>
    <x v="8"/>
    <x v="1117"/>
    <n v="68054"/>
  </r>
  <r>
    <x v="33"/>
    <x v="8"/>
    <x v="1119"/>
    <n v="99661"/>
  </r>
  <r>
    <x v="33"/>
    <x v="8"/>
    <x v="1120"/>
    <n v="64190"/>
  </r>
  <r>
    <x v="33"/>
    <x v="8"/>
    <x v="1121"/>
    <n v="64190"/>
  </r>
  <r>
    <x v="33"/>
    <x v="8"/>
    <x v="1123"/>
    <n v="186497118"/>
  </r>
  <r>
    <x v="33"/>
    <x v="8"/>
    <x v="1124"/>
    <n v="1767108"/>
  </r>
  <r>
    <x v="33"/>
    <x v="8"/>
    <x v="1125"/>
    <n v="1115834939"/>
  </r>
  <r>
    <x v="33"/>
    <x v="8"/>
    <x v="1126"/>
    <n v="1912441"/>
  </r>
  <r>
    <x v="33"/>
    <x v="9"/>
    <x v="17"/>
    <n v="17974"/>
  </r>
  <r>
    <x v="33"/>
    <x v="9"/>
    <x v="18"/>
    <n v="10609"/>
  </r>
  <r>
    <x v="33"/>
    <x v="9"/>
    <x v="257"/>
    <n v="94"/>
  </r>
  <r>
    <x v="33"/>
    <x v="9"/>
    <x v="1101"/>
    <n v="2467"/>
  </r>
  <r>
    <x v="33"/>
    <x v="9"/>
    <x v="1103"/>
    <n v="1508"/>
  </r>
  <r>
    <x v="33"/>
    <x v="9"/>
    <x v="1104"/>
    <n v="942"/>
  </r>
  <r>
    <x v="33"/>
    <x v="9"/>
    <x v="1107"/>
    <n v="4296"/>
  </r>
  <r>
    <x v="33"/>
    <x v="9"/>
    <x v="1108"/>
    <n v="476"/>
  </r>
  <r>
    <x v="33"/>
    <x v="9"/>
    <x v="1109"/>
    <n v="16863"/>
  </r>
  <r>
    <x v="33"/>
    <x v="9"/>
    <x v="692"/>
    <n v="13009"/>
  </r>
  <r>
    <x v="33"/>
    <x v="9"/>
    <x v="1110"/>
    <n v="5183"/>
  </r>
  <r>
    <x v="33"/>
    <x v="9"/>
    <x v="1111"/>
    <n v="5498"/>
  </r>
  <r>
    <x v="33"/>
    <x v="9"/>
    <x v="1085"/>
    <n v="386940"/>
  </r>
  <r>
    <x v="33"/>
    <x v="9"/>
    <x v="1112"/>
    <n v="1547164"/>
  </r>
  <r>
    <x v="33"/>
    <x v="9"/>
    <x v="1113"/>
    <n v="23473"/>
  </r>
  <r>
    <x v="33"/>
    <x v="9"/>
    <x v="1114"/>
    <n v="8100"/>
  </r>
  <r>
    <x v="33"/>
    <x v="9"/>
    <x v="1119"/>
    <n v="2970"/>
  </r>
  <r>
    <x v="33"/>
    <x v="9"/>
    <x v="1120"/>
    <n v="729"/>
  </r>
  <r>
    <x v="33"/>
    <x v="9"/>
    <x v="1121"/>
    <n v="729"/>
  </r>
  <r>
    <x v="33"/>
    <x v="9"/>
    <x v="1123"/>
    <n v="30581042"/>
  </r>
  <r>
    <x v="33"/>
    <x v="9"/>
    <x v="1124"/>
    <n v="886192"/>
  </r>
  <r>
    <x v="33"/>
    <x v="9"/>
    <x v="1125"/>
    <n v="15360188"/>
  </r>
  <r>
    <x v="33"/>
    <x v="9"/>
    <x v="1126"/>
    <n v="971454"/>
  </r>
  <r>
    <x v="33"/>
    <x v="10"/>
    <x v="17"/>
    <n v="20387"/>
  </r>
  <r>
    <x v="33"/>
    <x v="10"/>
    <x v="18"/>
    <n v="46004"/>
  </r>
  <r>
    <x v="33"/>
    <x v="10"/>
    <x v="257"/>
    <n v="94"/>
  </r>
  <r>
    <x v="33"/>
    <x v="10"/>
    <x v="1101"/>
    <n v="6645"/>
  </r>
  <r>
    <x v="33"/>
    <x v="10"/>
    <x v="1102"/>
    <n v="8"/>
  </r>
  <r>
    <x v="33"/>
    <x v="10"/>
    <x v="1103"/>
    <n v="1508"/>
  </r>
  <r>
    <x v="33"/>
    <x v="10"/>
    <x v="1104"/>
    <n v="59866"/>
  </r>
  <r>
    <x v="33"/>
    <x v="10"/>
    <x v="1106"/>
    <n v="500000"/>
  </r>
  <r>
    <x v="33"/>
    <x v="10"/>
    <x v="1107"/>
    <n v="8149"/>
  </r>
  <r>
    <x v="33"/>
    <x v="10"/>
    <x v="1108"/>
    <n v="13439"/>
  </r>
  <r>
    <x v="33"/>
    <x v="10"/>
    <x v="1109"/>
    <n v="30516"/>
  </r>
  <r>
    <x v="33"/>
    <x v="10"/>
    <x v="692"/>
    <n v="23318"/>
  </r>
  <r>
    <x v="33"/>
    <x v="10"/>
    <x v="1110"/>
    <n v="3765"/>
  </r>
  <r>
    <x v="33"/>
    <x v="10"/>
    <x v="1111"/>
    <n v="4364"/>
  </r>
  <r>
    <x v="33"/>
    <x v="10"/>
    <x v="1085"/>
    <n v="1129283"/>
  </r>
  <r>
    <x v="33"/>
    <x v="10"/>
    <x v="1112"/>
    <n v="81156"/>
  </r>
  <r>
    <x v="33"/>
    <x v="10"/>
    <x v="1113"/>
    <n v="9297"/>
  </r>
  <r>
    <x v="33"/>
    <x v="10"/>
    <x v="1114"/>
    <n v="1164"/>
  </r>
  <r>
    <x v="33"/>
    <x v="10"/>
    <x v="1117"/>
    <n v="696"/>
  </r>
  <r>
    <x v="33"/>
    <x v="10"/>
    <x v="1119"/>
    <n v="9490"/>
  </r>
  <r>
    <x v="33"/>
    <x v="10"/>
    <x v="1120"/>
    <n v="1789"/>
  </r>
  <r>
    <x v="33"/>
    <x v="10"/>
    <x v="1121"/>
    <n v="1789"/>
  </r>
  <r>
    <x v="33"/>
    <x v="10"/>
    <x v="1123"/>
    <n v="5871103"/>
  </r>
  <r>
    <x v="33"/>
    <x v="10"/>
    <x v="1124"/>
    <n v="1590719"/>
  </r>
  <r>
    <x v="33"/>
    <x v="10"/>
    <x v="1125"/>
    <n v="20396273"/>
  </r>
  <r>
    <x v="33"/>
    <x v="10"/>
    <x v="1126"/>
    <n v="971102"/>
  </r>
  <r>
    <x v="33"/>
    <x v="11"/>
    <x v="17"/>
    <n v="1783"/>
  </r>
  <r>
    <x v="33"/>
    <x v="11"/>
    <x v="18"/>
    <n v="850"/>
  </r>
  <r>
    <x v="33"/>
    <x v="11"/>
    <x v="1101"/>
    <n v="695"/>
  </r>
  <r>
    <x v="33"/>
    <x v="11"/>
    <x v="1103"/>
    <n v="209"/>
  </r>
  <r>
    <x v="33"/>
    <x v="11"/>
    <x v="1107"/>
    <n v="277"/>
  </r>
  <r>
    <x v="33"/>
    <x v="11"/>
    <x v="692"/>
    <n v="4071"/>
  </r>
  <r>
    <x v="33"/>
    <x v="11"/>
    <x v="1110"/>
    <n v="627"/>
  </r>
  <r>
    <x v="33"/>
    <x v="11"/>
    <x v="1111"/>
    <n v="1471519"/>
  </r>
  <r>
    <x v="33"/>
    <x v="11"/>
    <x v="1085"/>
    <n v="8101"/>
  </r>
  <r>
    <x v="33"/>
    <x v="11"/>
    <x v="1113"/>
    <n v="310"/>
  </r>
  <r>
    <x v="33"/>
    <x v="11"/>
    <x v="1114"/>
    <n v="1043"/>
  </r>
  <r>
    <x v="33"/>
    <x v="11"/>
    <x v="1115"/>
    <n v="1386"/>
  </r>
  <r>
    <x v="33"/>
    <x v="11"/>
    <x v="1123"/>
    <n v="7624365"/>
  </r>
  <r>
    <x v="33"/>
    <x v="11"/>
    <x v="1125"/>
    <n v="34224539"/>
  </r>
  <r>
    <x v="33"/>
    <x v="11"/>
    <x v="1126"/>
    <n v="9149"/>
  </r>
  <r>
    <x v="33"/>
    <x v="12"/>
    <x v="17"/>
    <n v="108228"/>
  </r>
  <r>
    <x v="33"/>
    <x v="12"/>
    <x v="692"/>
    <n v="89746"/>
  </r>
  <r>
    <x v="33"/>
    <x v="12"/>
    <x v="1085"/>
    <n v="3454507"/>
  </r>
  <r>
    <x v="33"/>
    <x v="12"/>
    <x v="1112"/>
    <n v="112"/>
  </r>
  <r>
    <x v="33"/>
    <x v="12"/>
    <x v="1113"/>
    <n v="162955"/>
  </r>
  <r>
    <x v="33"/>
    <x v="12"/>
    <x v="1123"/>
    <n v="368066064"/>
  </r>
  <r>
    <x v="33"/>
    <x v="12"/>
    <x v="1124"/>
    <n v="1898314"/>
  </r>
  <r>
    <x v="33"/>
    <x v="12"/>
    <x v="1125"/>
    <n v="36134618"/>
  </r>
  <r>
    <x v="33"/>
    <x v="12"/>
    <x v="1126"/>
    <n v="2120517"/>
  </r>
  <r>
    <x v="33"/>
    <x v="13"/>
    <x v="17"/>
    <n v="18808"/>
  </r>
  <r>
    <x v="33"/>
    <x v="13"/>
    <x v="18"/>
    <n v="7976"/>
  </r>
  <r>
    <x v="33"/>
    <x v="13"/>
    <x v="1104"/>
    <n v="47022"/>
  </r>
  <r>
    <x v="33"/>
    <x v="13"/>
    <x v="1106"/>
    <n v="19960"/>
  </r>
  <r>
    <x v="33"/>
    <x v="13"/>
    <x v="1107"/>
    <n v="806"/>
  </r>
  <r>
    <x v="33"/>
    <x v="13"/>
    <x v="1108"/>
    <n v="360"/>
  </r>
  <r>
    <x v="33"/>
    <x v="13"/>
    <x v="1109"/>
    <n v="15652"/>
  </r>
  <r>
    <x v="33"/>
    <x v="13"/>
    <x v="692"/>
    <n v="7283"/>
  </r>
  <r>
    <x v="33"/>
    <x v="13"/>
    <x v="1110"/>
    <n v="4856"/>
  </r>
  <r>
    <x v="33"/>
    <x v="13"/>
    <x v="1111"/>
    <n v="19619"/>
  </r>
  <r>
    <x v="33"/>
    <x v="13"/>
    <x v="1085"/>
    <n v="733962"/>
  </r>
  <r>
    <x v="33"/>
    <x v="13"/>
    <x v="1113"/>
    <n v="725"/>
  </r>
  <r>
    <x v="33"/>
    <x v="13"/>
    <x v="1114"/>
    <n v="188"/>
  </r>
  <r>
    <x v="33"/>
    <x v="13"/>
    <x v="1119"/>
    <n v="26942"/>
  </r>
  <r>
    <x v="33"/>
    <x v="13"/>
    <x v="1120"/>
    <n v="253"/>
  </r>
  <r>
    <x v="33"/>
    <x v="13"/>
    <x v="1121"/>
    <n v="253"/>
  </r>
  <r>
    <x v="33"/>
    <x v="13"/>
    <x v="1123"/>
    <n v="155948107"/>
  </r>
  <r>
    <x v="33"/>
    <x v="13"/>
    <x v="1124"/>
    <n v="342031"/>
  </r>
  <r>
    <x v="33"/>
    <x v="13"/>
    <x v="1125"/>
    <n v="90223510"/>
  </r>
  <r>
    <x v="33"/>
    <x v="29"/>
    <x v="1123"/>
    <n v="32510715"/>
  </r>
  <r>
    <x v="33"/>
    <x v="29"/>
    <x v="1125"/>
    <n v="10542441"/>
  </r>
  <r>
    <x v="33"/>
    <x v="29"/>
    <x v="1126"/>
    <n v="5976911"/>
  </r>
  <r>
    <x v="33"/>
    <x v="14"/>
    <x v="17"/>
    <n v="6376"/>
  </r>
  <r>
    <x v="33"/>
    <x v="14"/>
    <x v="18"/>
    <n v="3528"/>
  </r>
  <r>
    <x v="33"/>
    <x v="14"/>
    <x v="257"/>
    <n v="7546"/>
  </r>
  <r>
    <x v="33"/>
    <x v="14"/>
    <x v="1101"/>
    <n v="1231"/>
  </r>
  <r>
    <x v="33"/>
    <x v="14"/>
    <x v="1102"/>
    <n v="4498"/>
  </r>
  <r>
    <x v="33"/>
    <x v="14"/>
    <x v="1103"/>
    <n v="1627"/>
  </r>
  <r>
    <x v="33"/>
    <x v="14"/>
    <x v="1104"/>
    <n v="1156"/>
  </r>
  <r>
    <x v="33"/>
    <x v="14"/>
    <x v="1105"/>
    <n v="8070"/>
  </r>
  <r>
    <x v="33"/>
    <x v="14"/>
    <x v="1106"/>
    <n v="46671"/>
  </r>
  <r>
    <x v="33"/>
    <x v="14"/>
    <x v="1107"/>
    <n v="1119"/>
  </r>
  <r>
    <x v="33"/>
    <x v="14"/>
    <x v="1109"/>
    <n v="4767"/>
  </r>
  <r>
    <x v="33"/>
    <x v="14"/>
    <x v="692"/>
    <n v="2620"/>
  </r>
  <r>
    <x v="33"/>
    <x v="14"/>
    <x v="1110"/>
    <n v="7825"/>
  </r>
  <r>
    <x v="33"/>
    <x v="14"/>
    <x v="1085"/>
    <n v="6526925"/>
  </r>
  <r>
    <x v="33"/>
    <x v="14"/>
    <x v="1112"/>
    <n v="30024"/>
  </r>
  <r>
    <x v="33"/>
    <x v="14"/>
    <x v="1113"/>
    <n v="10000321"/>
  </r>
  <r>
    <x v="33"/>
    <x v="14"/>
    <x v="1114"/>
    <n v="954"/>
  </r>
  <r>
    <x v="33"/>
    <x v="14"/>
    <x v="1115"/>
    <n v="1713"/>
  </r>
  <r>
    <x v="33"/>
    <x v="14"/>
    <x v="1116"/>
    <n v="3381"/>
  </r>
  <r>
    <x v="33"/>
    <x v="14"/>
    <x v="1117"/>
    <n v="292"/>
  </r>
  <r>
    <x v="33"/>
    <x v="14"/>
    <x v="1118"/>
    <n v="160000000"/>
  </r>
  <r>
    <x v="33"/>
    <x v="14"/>
    <x v="1119"/>
    <n v="724"/>
  </r>
  <r>
    <x v="33"/>
    <x v="14"/>
    <x v="1120"/>
    <n v="217"/>
  </r>
  <r>
    <x v="33"/>
    <x v="14"/>
    <x v="1121"/>
    <n v="217"/>
  </r>
  <r>
    <x v="33"/>
    <x v="14"/>
    <x v="1123"/>
    <n v="174906924"/>
  </r>
  <r>
    <x v="33"/>
    <x v="14"/>
    <x v="1124"/>
    <n v="7580069"/>
  </r>
  <r>
    <x v="33"/>
    <x v="14"/>
    <x v="1125"/>
    <n v="63721521"/>
  </r>
  <r>
    <x v="33"/>
    <x v="14"/>
    <x v="1126"/>
    <n v="17582948"/>
  </r>
  <r>
    <x v="33"/>
    <x v="15"/>
    <x v="17"/>
    <n v="28376"/>
  </r>
  <r>
    <x v="33"/>
    <x v="15"/>
    <x v="18"/>
    <n v="86626"/>
  </r>
  <r>
    <x v="33"/>
    <x v="15"/>
    <x v="1101"/>
    <n v="88065"/>
  </r>
  <r>
    <x v="33"/>
    <x v="15"/>
    <x v="1109"/>
    <n v="53922"/>
  </r>
  <r>
    <x v="33"/>
    <x v="15"/>
    <x v="692"/>
    <n v="4721"/>
  </r>
  <r>
    <x v="33"/>
    <x v="15"/>
    <x v="1085"/>
    <n v="1279423"/>
  </r>
  <r>
    <x v="33"/>
    <x v="15"/>
    <x v="1113"/>
    <n v="8555630"/>
  </r>
  <r>
    <x v="33"/>
    <x v="15"/>
    <x v="1123"/>
    <n v="3198541"/>
  </r>
  <r>
    <x v="33"/>
    <x v="15"/>
    <x v="1124"/>
    <n v="3856044"/>
  </r>
  <r>
    <x v="33"/>
    <x v="15"/>
    <x v="1125"/>
    <n v="6242179"/>
  </r>
  <r>
    <x v="33"/>
    <x v="15"/>
    <x v="1126"/>
    <n v="4530787"/>
  </r>
  <r>
    <x v="33"/>
    <x v="16"/>
    <x v="17"/>
    <n v="32403"/>
  </r>
  <r>
    <x v="33"/>
    <x v="16"/>
    <x v="18"/>
    <n v="822"/>
  </r>
  <r>
    <x v="33"/>
    <x v="16"/>
    <x v="1101"/>
    <n v="60718"/>
  </r>
  <r>
    <x v="33"/>
    <x v="16"/>
    <x v="1102"/>
    <n v="131293"/>
  </r>
  <r>
    <x v="33"/>
    <x v="16"/>
    <x v="1104"/>
    <n v="2002024"/>
  </r>
  <r>
    <x v="33"/>
    <x v="16"/>
    <x v="1111"/>
    <n v="386126"/>
  </r>
  <r>
    <x v="33"/>
    <x v="16"/>
    <x v="1085"/>
    <n v="1229094"/>
  </r>
  <r>
    <x v="33"/>
    <x v="16"/>
    <x v="1118"/>
    <n v="353615139"/>
  </r>
  <r>
    <x v="33"/>
    <x v="16"/>
    <x v="1119"/>
    <n v="678739"/>
  </r>
  <r>
    <x v="33"/>
    <x v="16"/>
    <x v="1120"/>
    <n v="3841238"/>
  </r>
  <r>
    <x v="33"/>
    <x v="16"/>
    <x v="1121"/>
    <n v="270100"/>
  </r>
  <r>
    <x v="33"/>
    <x v="16"/>
    <x v="1123"/>
    <n v="18424350"/>
  </r>
  <r>
    <x v="33"/>
    <x v="16"/>
    <x v="1124"/>
    <n v="43034938"/>
  </r>
  <r>
    <x v="33"/>
    <x v="16"/>
    <x v="1125"/>
    <n v="2019785"/>
  </r>
  <r>
    <x v="33"/>
    <x v="17"/>
    <x v="17"/>
    <n v="375079"/>
  </r>
  <r>
    <x v="33"/>
    <x v="17"/>
    <x v="18"/>
    <n v="84032"/>
  </r>
  <r>
    <x v="33"/>
    <x v="17"/>
    <x v="257"/>
    <n v="224358"/>
  </r>
  <r>
    <x v="33"/>
    <x v="17"/>
    <x v="1101"/>
    <n v="153723"/>
  </r>
  <r>
    <x v="33"/>
    <x v="17"/>
    <x v="1102"/>
    <n v="1217837"/>
  </r>
  <r>
    <x v="33"/>
    <x v="17"/>
    <x v="1103"/>
    <n v="79955"/>
  </r>
  <r>
    <x v="33"/>
    <x v="17"/>
    <x v="1104"/>
    <n v="16921369"/>
  </r>
  <r>
    <x v="33"/>
    <x v="17"/>
    <x v="1105"/>
    <n v="90492"/>
  </r>
  <r>
    <x v="33"/>
    <x v="17"/>
    <x v="1106"/>
    <n v="538811"/>
  </r>
  <r>
    <x v="33"/>
    <x v="17"/>
    <x v="1107"/>
    <n v="141474"/>
  </r>
  <r>
    <x v="33"/>
    <x v="17"/>
    <x v="1108"/>
    <n v="346749"/>
  </r>
  <r>
    <x v="33"/>
    <x v="17"/>
    <x v="1109"/>
    <n v="411602"/>
  </r>
  <r>
    <x v="33"/>
    <x v="17"/>
    <x v="692"/>
    <n v="326695"/>
  </r>
  <r>
    <x v="33"/>
    <x v="17"/>
    <x v="1110"/>
    <n v="200517"/>
  </r>
  <r>
    <x v="33"/>
    <x v="17"/>
    <x v="1111"/>
    <n v="16794457"/>
  </r>
  <r>
    <x v="33"/>
    <x v="17"/>
    <x v="1085"/>
    <n v="23630408"/>
  </r>
  <r>
    <x v="33"/>
    <x v="17"/>
    <x v="1112"/>
    <n v="52746563"/>
  </r>
  <r>
    <x v="33"/>
    <x v="17"/>
    <x v="1113"/>
    <n v="403195"/>
  </r>
  <r>
    <x v="33"/>
    <x v="17"/>
    <x v="1114"/>
    <n v="1260661"/>
  </r>
  <r>
    <x v="33"/>
    <x v="17"/>
    <x v="1115"/>
    <n v="69199"/>
  </r>
  <r>
    <x v="33"/>
    <x v="17"/>
    <x v="1116"/>
    <n v="87116"/>
  </r>
  <r>
    <x v="33"/>
    <x v="17"/>
    <x v="1117"/>
    <n v="3076539"/>
  </r>
  <r>
    <x v="33"/>
    <x v="17"/>
    <x v="1119"/>
    <n v="3536328"/>
  </r>
  <r>
    <x v="33"/>
    <x v="17"/>
    <x v="1120"/>
    <n v="5239961"/>
  </r>
  <r>
    <x v="33"/>
    <x v="17"/>
    <x v="1121"/>
    <n v="45088"/>
  </r>
  <r>
    <x v="33"/>
    <x v="17"/>
    <x v="1122"/>
    <n v="913517"/>
  </r>
  <r>
    <x v="33"/>
    <x v="17"/>
    <x v="1123"/>
    <n v="271485271"/>
  </r>
  <r>
    <x v="33"/>
    <x v="17"/>
    <x v="1124"/>
    <n v="46917656"/>
  </r>
  <r>
    <x v="33"/>
    <x v="17"/>
    <x v="1125"/>
    <n v="78206744"/>
  </r>
  <r>
    <x v="33"/>
    <x v="17"/>
    <x v="1126"/>
    <n v="11755308"/>
  </r>
  <r>
    <x v="33"/>
    <x v="18"/>
    <x v="17"/>
    <n v="12202"/>
  </r>
  <r>
    <x v="33"/>
    <x v="18"/>
    <x v="18"/>
    <n v="6173"/>
  </r>
  <r>
    <x v="33"/>
    <x v="18"/>
    <x v="1101"/>
    <n v="565"/>
  </r>
  <r>
    <x v="33"/>
    <x v="18"/>
    <x v="1104"/>
    <n v="9422"/>
  </r>
  <r>
    <x v="33"/>
    <x v="18"/>
    <x v="1107"/>
    <n v="754"/>
  </r>
  <r>
    <x v="33"/>
    <x v="18"/>
    <x v="1109"/>
    <n v="11459"/>
  </r>
  <r>
    <x v="33"/>
    <x v="18"/>
    <x v="692"/>
    <n v="11347"/>
  </r>
  <r>
    <x v="33"/>
    <x v="18"/>
    <x v="1110"/>
    <n v="12132"/>
  </r>
  <r>
    <x v="33"/>
    <x v="18"/>
    <x v="1111"/>
    <n v="651063"/>
  </r>
  <r>
    <x v="33"/>
    <x v="18"/>
    <x v="1085"/>
    <n v="4200000"/>
  </r>
  <r>
    <x v="33"/>
    <x v="18"/>
    <x v="1113"/>
    <n v="13000000"/>
  </r>
  <r>
    <x v="33"/>
    <x v="18"/>
    <x v="1115"/>
    <n v="188"/>
  </r>
  <r>
    <x v="33"/>
    <x v="18"/>
    <x v="1119"/>
    <n v="729"/>
  </r>
  <r>
    <x v="33"/>
    <x v="18"/>
    <x v="1120"/>
    <n v="146"/>
  </r>
  <r>
    <x v="33"/>
    <x v="18"/>
    <x v="1121"/>
    <n v="146"/>
  </r>
  <r>
    <x v="33"/>
    <x v="18"/>
    <x v="1123"/>
    <n v="506015670"/>
  </r>
  <r>
    <x v="33"/>
    <x v="18"/>
    <x v="1124"/>
    <n v="45966794"/>
  </r>
  <r>
    <x v="33"/>
    <x v="18"/>
    <x v="1125"/>
    <n v="58595166"/>
  </r>
  <r>
    <x v="33"/>
    <x v="18"/>
    <x v="1126"/>
    <n v="4352527"/>
  </r>
  <r>
    <x v="33"/>
    <x v="19"/>
    <x v="17"/>
    <n v="8954"/>
  </r>
  <r>
    <x v="33"/>
    <x v="19"/>
    <x v="18"/>
    <n v="3000000"/>
  </r>
  <r>
    <x v="33"/>
    <x v="19"/>
    <x v="257"/>
    <n v="1173"/>
  </r>
  <r>
    <x v="33"/>
    <x v="19"/>
    <x v="1101"/>
    <n v="639"/>
  </r>
  <r>
    <x v="33"/>
    <x v="19"/>
    <x v="1103"/>
    <n v="63955"/>
  </r>
  <r>
    <x v="33"/>
    <x v="19"/>
    <x v="1104"/>
    <n v="5600000"/>
  </r>
  <r>
    <x v="33"/>
    <x v="19"/>
    <x v="1105"/>
    <n v="600000"/>
  </r>
  <r>
    <x v="33"/>
    <x v="19"/>
    <x v="1106"/>
    <n v="2000000"/>
  </r>
  <r>
    <x v="33"/>
    <x v="19"/>
    <x v="1107"/>
    <n v="15989"/>
  </r>
  <r>
    <x v="33"/>
    <x v="19"/>
    <x v="1111"/>
    <n v="118319"/>
  </r>
  <r>
    <x v="33"/>
    <x v="19"/>
    <x v="1085"/>
    <n v="824407"/>
  </r>
  <r>
    <x v="33"/>
    <x v="19"/>
    <x v="1113"/>
    <n v="454178"/>
  </r>
  <r>
    <x v="33"/>
    <x v="19"/>
    <x v="1115"/>
    <n v="42636"/>
  </r>
  <r>
    <x v="33"/>
    <x v="19"/>
    <x v="1116"/>
    <n v="74494"/>
  </r>
  <r>
    <x v="33"/>
    <x v="19"/>
    <x v="1119"/>
    <n v="602431"/>
  </r>
  <r>
    <x v="33"/>
    <x v="19"/>
    <x v="1120"/>
    <n v="1978"/>
  </r>
  <r>
    <x v="33"/>
    <x v="19"/>
    <x v="1121"/>
    <n v="1976"/>
  </r>
  <r>
    <x v="33"/>
    <x v="19"/>
    <x v="1123"/>
    <n v="1129329"/>
  </r>
  <r>
    <x v="33"/>
    <x v="19"/>
    <x v="1125"/>
    <n v="1270713"/>
  </r>
  <r>
    <x v="33"/>
    <x v="20"/>
    <x v="18"/>
    <n v="61800000"/>
  </r>
  <r>
    <x v="33"/>
    <x v="20"/>
    <x v="1123"/>
    <n v="18023098"/>
  </r>
  <r>
    <x v="33"/>
    <x v="20"/>
    <x v="1124"/>
    <n v="232285"/>
  </r>
  <r>
    <x v="33"/>
    <x v="21"/>
    <x v="17"/>
    <n v="116444"/>
  </r>
  <r>
    <x v="33"/>
    <x v="21"/>
    <x v="18"/>
    <n v="115645"/>
  </r>
  <r>
    <x v="33"/>
    <x v="21"/>
    <x v="257"/>
    <n v="1056042"/>
  </r>
  <r>
    <x v="33"/>
    <x v="21"/>
    <x v="1101"/>
    <n v="412780"/>
  </r>
  <r>
    <x v="33"/>
    <x v="21"/>
    <x v="1102"/>
    <n v="8880065"/>
  </r>
  <r>
    <x v="33"/>
    <x v="21"/>
    <x v="1103"/>
    <n v="174760"/>
  </r>
  <r>
    <x v="33"/>
    <x v="21"/>
    <x v="1104"/>
    <n v="4937306"/>
  </r>
  <r>
    <x v="33"/>
    <x v="21"/>
    <x v="1105"/>
    <n v="321867"/>
  </r>
  <r>
    <x v="33"/>
    <x v="21"/>
    <x v="1106"/>
    <n v="6690259"/>
  </r>
  <r>
    <x v="33"/>
    <x v="21"/>
    <x v="1107"/>
    <n v="134201"/>
  </r>
  <r>
    <x v="33"/>
    <x v="21"/>
    <x v="1108"/>
    <n v="886643"/>
  </r>
  <r>
    <x v="33"/>
    <x v="21"/>
    <x v="1109"/>
    <n v="942805"/>
  </r>
  <r>
    <x v="33"/>
    <x v="21"/>
    <x v="692"/>
    <n v="158569"/>
  </r>
  <r>
    <x v="33"/>
    <x v="21"/>
    <x v="1110"/>
    <n v="411655"/>
  </r>
  <r>
    <x v="33"/>
    <x v="21"/>
    <x v="1111"/>
    <n v="399652"/>
  </r>
  <r>
    <x v="33"/>
    <x v="21"/>
    <x v="1085"/>
    <n v="5168396"/>
  </r>
  <r>
    <x v="33"/>
    <x v="21"/>
    <x v="1112"/>
    <n v="3117"/>
  </r>
  <r>
    <x v="33"/>
    <x v="21"/>
    <x v="1113"/>
    <n v="85503"/>
  </r>
  <r>
    <x v="33"/>
    <x v="21"/>
    <x v="1114"/>
    <n v="106445"/>
  </r>
  <r>
    <x v="33"/>
    <x v="21"/>
    <x v="1115"/>
    <n v="130407"/>
  </r>
  <r>
    <x v="33"/>
    <x v="21"/>
    <x v="1116"/>
    <n v="68734"/>
  </r>
  <r>
    <x v="33"/>
    <x v="21"/>
    <x v="1117"/>
    <n v="168042"/>
  </r>
  <r>
    <x v="33"/>
    <x v="21"/>
    <x v="1119"/>
    <n v="134972"/>
  </r>
  <r>
    <x v="33"/>
    <x v="21"/>
    <x v="1120"/>
    <n v="127440"/>
  </r>
  <r>
    <x v="33"/>
    <x v="21"/>
    <x v="1121"/>
    <n v="123499"/>
  </r>
  <r>
    <x v="33"/>
    <x v="21"/>
    <x v="1123"/>
    <n v="1430396658"/>
  </r>
  <r>
    <x v="33"/>
    <x v="21"/>
    <x v="1124"/>
    <n v="23638047"/>
  </r>
  <r>
    <x v="33"/>
    <x v="21"/>
    <x v="1125"/>
    <n v="61785067"/>
  </r>
  <r>
    <x v="33"/>
    <x v="21"/>
    <x v="1126"/>
    <n v="4945958"/>
  </r>
  <r>
    <x v="33"/>
    <x v="22"/>
    <x v="1111"/>
    <n v="12282144"/>
  </r>
  <r>
    <x v="33"/>
    <x v="22"/>
    <x v="1113"/>
    <n v="1114627"/>
  </r>
  <r>
    <x v="33"/>
    <x v="34"/>
    <x v="1124"/>
    <n v="4137900000"/>
  </r>
  <r>
    <x v="33"/>
    <x v="23"/>
    <x v="1125"/>
    <n v="58256861"/>
  </r>
  <r>
    <x v="33"/>
    <x v="25"/>
    <x v="1123"/>
    <n v="5610000"/>
  </r>
  <r>
    <x v="33"/>
    <x v="25"/>
    <x v="1124"/>
    <n v="27969592"/>
  </r>
  <r>
    <x v="33"/>
    <x v="25"/>
    <x v="1125"/>
    <n v="63600097"/>
  </r>
  <r>
    <x v="33"/>
    <x v="30"/>
    <x v="1123"/>
    <n v="138048162"/>
  </r>
  <r>
    <x v="33"/>
    <x v="31"/>
    <x v="1123"/>
    <n v="1"/>
  </r>
  <r>
    <x v="33"/>
    <x v="31"/>
    <x v="1125"/>
    <n v="158595782"/>
  </r>
  <r>
    <x v="33"/>
    <x v="27"/>
    <x v="1123"/>
    <n v="1544390000"/>
  </r>
  <r>
    <x v="33"/>
    <x v="27"/>
    <x v="1125"/>
    <n v="3977578553"/>
  </r>
  <r>
    <x v="33"/>
    <x v="27"/>
    <x v="1126"/>
    <n v="350816628"/>
  </r>
  <r>
    <x v="33"/>
    <x v="28"/>
    <x v="17"/>
    <n v="11856"/>
  </r>
  <r>
    <x v="33"/>
    <x v="28"/>
    <x v="1102"/>
    <n v="38692"/>
  </r>
  <r>
    <x v="33"/>
    <x v="28"/>
    <x v="1104"/>
    <n v="15107502"/>
  </r>
  <r>
    <x v="33"/>
    <x v="28"/>
    <x v="1105"/>
    <n v="149963"/>
  </r>
  <r>
    <x v="33"/>
    <x v="28"/>
    <x v="1106"/>
    <n v="430398"/>
  </r>
  <r>
    <x v="33"/>
    <x v="28"/>
    <x v="1111"/>
    <n v="1857621"/>
  </r>
  <r>
    <x v="33"/>
    <x v="28"/>
    <x v="1123"/>
    <n v="21665704"/>
  </r>
  <r>
    <x v="33"/>
    <x v="28"/>
    <x v="1124"/>
    <n v="30550082"/>
  </r>
  <r>
    <x v="33"/>
    <x v="28"/>
    <x v="1125"/>
    <n v="4942021"/>
  </r>
  <r>
    <x v="34"/>
    <x v="0"/>
    <x v="1127"/>
    <n v="2031280"/>
  </r>
  <r>
    <x v="34"/>
    <x v="0"/>
    <x v="1128"/>
    <n v="4332132"/>
  </r>
  <r>
    <x v="34"/>
    <x v="0"/>
    <x v="1129"/>
    <n v="805958"/>
  </r>
  <r>
    <x v="34"/>
    <x v="0"/>
    <x v="1130"/>
    <n v="1286757"/>
  </r>
  <r>
    <x v="34"/>
    <x v="0"/>
    <x v="1131"/>
    <n v="2072459"/>
  </r>
  <r>
    <x v="34"/>
    <x v="0"/>
    <x v="1132"/>
    <n v="2281657"/>
  </r>
  <r>
    <x v="34"/>
    <x v="0"/>
    <x v="1133"/>
    <n v="2051096"/>
  </r>
  <r>
    <x v="34"/>
    <x v="1"/>
    <x v="1128"/>
    <n v="1466757"/>
  </r>
  <r>
    <x v="34"/>
    <x v="2"/>
    <x v="1127"/>
    <n v="90520"/>
  </r>
  <r>
    <x v="34"/>
    <x v="2"/>
    <x v="1128"/>
    <n v="191063"/>
  </r>
  <r>
    <x v="34"/>
    <x v="2"/>
    <x v="1129"/>
    <n v="35189"/>
  </r>
  <r>
    <x v="34"/>
    <x v="2"/>
    <x v="1130"/>
    <n v="56049"/>
  </r>
  <r>
    <x v="34"/>
    <x v="2"/>
    <x v="1131"/>
    <n v="89535"/>
  </r>
  <r>
    <x v="34"/>
    <x v="2"/>
    <x v="1132"/>
    <n v="98996"/>
  </r>
  <r>
    <x v="34"/>
    <x v="2"/>
    <x v="1133"/>
    <n v="89321"/>
  </r>
  <r>
    <x v="34"/>
    <x v="3"/>
    <x v="1127"/>
    <n v="1633346"/>
  </r>
  <r>
    <x v="34"/>
    <x v="3"/>
    <x v="1128"/>
    <n v="3452379"/>
  </r>
  <r>
    <x v="34"/>
    <x v="3"/>
    <x v="1129"/>
    <n v="785403"/>
  </r>
  <r>
    <x v="34"/>
    <x v="3"/>
    <x v="1130"/>
    <n v="1296559"/>
  </r>
  <r>
    <x v="34"/>
    <x v="3"/>
    <x v="1131"/>
    <n v="2399840"/>
  </r>
  <r>
    <x v="34"/>
    <x v="3"/>
    <x v="1132"/>
    <n v="2488696"/>
  </r>
  <r>
    <x v="34"/>
    <x v="3"/>
    <x v="1133"/>
    <n v="2204074"/>
  </r>
  <r>
    <x v="34"/>
    <x v="4"/>
    <x v="1127"/>
    <n v="5301304"/>
  </r>
  <r>
    <x v="34"/>
    <x v="4"/>
    <x v="1128"/>
    <n v="10853864"/>
  </r>
  <r>
    <x v="34"/>
    <x v="4"/>
    <x v="1129"/>
    <n v="2778380"/>
  </r>
  <r>
    <x v="34"/>
    <x v="4"/>
    <x v="1130"/>
    <n v="4768311"/>
  </r>
  <r>
    <x v="34"/>
    <x v="4"/>
    <x v="1131"/>
    <n v="10409481"/>
  </r>
  <r>
    <x v="34"/>
    <x v="4"/>
    <x v="1132"/>
    <n v="10069974"/>
  </r>
  <r>
    <x v="34"/>
    <x v="4"/>
    <x v="1133"/>
    <n v="8666610"/>
  </r>
  <r>
    <x v="34"/>
    <x v="5"/>
    <x v="1127"/>
    <n v="9000"/>
  </r>
  <r>
    <x v="34"/>
    <x v="5"/>
    <x v="1128"/>
    <n v="9000"/>
  </r>
  <r>
    <x v="34"/>
    <x v="7"/>
    <x v="1127"/>
    <n v="84553"/>
  </r>
  <r>
    <x v="34"/>
    <x v="7"/>
    <x v="1128"/>
    <n v="329734"/>
  </r>
  <r>
    <x v="34"/>
    <x v="7"/>
    <x v="1129"/>
    <n v="40942"/>
  </r>
  <r>
    <x v="34"/>
    <x v="7"/>
    <x v="1130"/>
    <n v="54589"/>
  </r>
  <r>
    <x v="34"/>
    <x v="7"/>
    <x v="1131"/>
    <n v="89396"/>
  </r>
  <r>
    <x v="34"/>
    <x v="7"/>
    <x v="1132"/>
    <n v="174854"/>
  </r>
  <r>
    <x v="34"/>
    <x v="7"/>
    <x v="1133"/>
    <n v="116872"/>
  </r>
  <r>
    <x v="34"/>
    <x v="8"/>
    <x v="1127"/>
    <n v="38280"/>
  </r>
  <r>
    <x v="34"/>
    <x v="8"/>
    <x v="1128"/>
    <n v="91866"/>
  </r>
  <r>
    <x v="34"/>
    <x v="8"/>
    <x v="1129"/>
    <n v="14699"/>
  </r>
  <r>
    <x v="34"/>
    <x v="8"/>
    <x v="1130"/>
    <n v="20556"/>
  </r>
  <r>
    <x v="34"/>
    <x v="8"/>
    <x v="1131"/>
    <n v="25523"/>
  </r>
  <r>
    <x v="34"/>
    <x v="8"/>
    <x v="1132"/>
    <n v="31738"/>
  </r>
  <r>
    <x v="34"/>
    <x v="8"/>
    <x v="1133"/>
    <n v="31738"/>
  </r>
  <r>
    <x v="34"/>
    <x v="9"/>
    <x v="1127"/>
    <n v="2100"/>
  </r>
  <r>
    <x v="34"/>
    <x v="9"/>
    <x v="1128"/>
    <n v="9900"/>
  </r>
  <r>
    <x v="34"/>
    <x v="9"/>
    <x v="1129"/>
    <n v="1200"/>
  </r>
  <r>
    <x v="34"/>
    <x v="9"/>
    <x v="1130"/>
    <n v="1800"/>
  </r>
  <r>
    <x v="34"/>
    <x v="9"/>
    <x v="1131"/>
    <n v="2700"/>
  </r>
  <r>
    <x v="34"/>
    <x v="9"/>
    <x v="1132"/>
    <n v="6000"/>
  </r>
  <r>
    <x v="34"/>
    <x v="9"/>
    <x v="1133"/>
    <n v="6300"/>
  </r>
  <r>
    <x v="34"/>
    <x v="10"/>
    <x v="1127"/>
    <n v="2250"/>
  </r>
  <r>
    <x v="34"/>
    <x v="10"/>
    <x v="1128"/>
    <n v="5250"/>
  </r>
  <r>
    <x v="34"/>
    <x v="10"/>
    <x v="1129"/>
    <n v="900"/>
  </r>
  <r>
    <x v="34"/>
    <x v="10"/>
    <x v="1130"/>
    <n v="1200"/>
  </r>
  <r>
    <x v="34"/>
    <x v="10"/>
    <x v="1131"/>
    <n v="1500"/>
  </r>
  <r>
    <x v="34"/>
    <x v="10"/>
    <x v="1132"/>
    <n v="1950"/>
  </r>
  <r>
    <x v="34"/>
    <x v="10"/>
    <x v="1133"/>
    <n v="1950"/>
  </r>
  <r>
    <x v="34"/>
    <x v="12"/>
    <x v="1127"/>
    <n v="217840"/>
  </r>
  <r>
    <x v="34"/>
    <x v="12"/>
    <x v="1128"/>
    <n v="112433"/>
  </r>
  <r>
    <x v="34"/>
    <x v="12"/>
    <x v="1129"/>
    <n v="56215"/>
  </r>
  <r>
    <x v="34"/>
    <x v="12"/>
    <x v="1130"/>
    <n v="70270"/>
  </r>
  <r>
    <x v="34"/>
    <x v="12"/>
    <x v="1131"/>
    <n v="98378"/>
  </r>
  <r>
    <x v="34"/>
    <x v="12"/>
    <x v="1132"/>
    <n v="126486"/>
  </r>
  <r>
    <x v="34"/>
    <x v="12"/>
    <x v="1133"/>
    <n v="98378"/>
  </r>
  <r>
    <x v="34"/>
    <x v="13"/>
    <x v="1127"/>
    <n v="400"/>
  </r>
  <r>
    <x v="34"/>
    <x v="13"/>
    <x v="1128"/>
    <n v="2100"/>
  </r>
  <r>
    <x v="34"/>
    <x v="13"/>
    <x v="1129"/>
    <n v="250"/>
  </r>
  <r>
    <x v="34"/>
    <x v="13"/>
    <x v="1130"/>
    <n v="400"/>
  </r>
  <r>
    <x v="34"/>
    <x v="13"/>
    <x v="1131"/>
    <n v="1050"/>
  </r>
  <r>
    <x v="34"/>
    <x v="13"/>
    <x v="1132"/>
    <n v="400"/>
  </r>
  <r>
    <x v="34"/>
    <x v="13"/>
    <x v="1133"/>
    <n v="400"/>
  </r>
  <r>
    <x v="34"/>
    <x v="14"/>
    <x v="1127"/>
    <n v="206568"/>
  </r>
  <r>
    <x v="34"/>
    <x v="14"/>
    <x v="1128"/>
    <n v="741120"/>
  </r>
  <r>
    <x v="34"/>
    <x v="14"/>
    <x v="1129"/>
    <n v="67200"/>
  </r>
  <r>
    <x v="34"/>
    <x v="14"/>
    <x v="1130"/>
    <n v="143628"/>
  </r>
  <r>
    <x v="34"/>
    <x v="14"/>
    <x v="1131"/>
    <n v="421360"/>
  </r>
  <r>
    <x v="34"/>
    <x v="14"/>
    <x v="1132"/>
    <n v="340452"/>
  </r>
  <r>
    <x v="34"/>
    <x v="14"/>
    <x v="1133"/>
    <n v="250692"/>
  </r>
  <r>
    <x v="34"/>
    <x v="15"/>
    <x v="1127"/>
    <n v="25800"/>
  </r>
  <r>
    <x v="34"/>
    <x v="15"/>
    <x v="1128"/>
    <n v="70620"/>
  </r>
  <r>
    <x v="34"/>
    <x v="15"/>
    <x v="1129"/>
    <n v="7512"/>
  </r>
  <r>
    <x v="34"/>
    <x v="15"/>
    <x v="1130"/>
    <n v="17448"/>
  </r>
  <r>
    <x v="34"/>
    <x v="15"/>
    <x v="1131"/>
    <n v="25716"/>
  </r>
  <r>
    <x v="34"/>
    <x v="15"/>
    <x v="1132"/>
    <n v="22452"/>
  </r>
  <r>
    <x v="34"/>
    <x v="15"/>
    <x v="1133"/>
    <n v="22452"/>
  </r>
  <r>
    <x v="34"/>
    <x v="16"/>
    <x v="1127"/>
    <n v="57587"/>
  </r>
  <r>
    <x v="34"/>
    <x v="16"/>
    <x v="1128"/>
    <n v="545322"/>
  </r>
  <r>
    <x v="34"/>
    <x v="16"/>
    <x v="1129"/>
    <n v="12080"/>
  </r>
  <r>
    <x v="34"/>
    <x v="16"/>
    <x v="1130"/>
    <n v="67551"/>
  </r>
  <r>
    <x v="34"/>
    <x v="16"/>
    <x v="1131"/>
    <n v="77187"/>
  </r>
  <r>
    <x v="34"/>
    <x v="16"/>
    <x v="1132"/>
    <n v="51038"/>
  </r>
  <r>
    <x v="34"/>
    <x v="16"/>
    <x v="1133"/>
    <n v="52635"/>
  </r>
  <r>
    <x v="34"/>
    <x v="17"/>
    <x v="1127"/>
    <n v="317938"/>
  </r>
  <r>
    <x v="34"/>
    <x v="17"/>
    <x v="1128"/>
    <n v="1802524"/>
  </r>
  <r>
    <x v="34"/>
    <x v="17"/>
    <x v="1129"/>
    <n v="125753"/>
  </r>
  <r>
    <x v="34"/>
    <x v="17"/>
    <x v="1130"/>
    <n v="167455"/>
  </r>
  <r>
    <x v="34"/>
    <x v="17"/>
    <x v="1131"/>
    <n v="685803"/>
  </r>
  <r>
    <x v="34"/>
    <x v="17"/>
    <x v="1132"/>
    <n v="272679"/>
  </r>
  <r>
    <x v="34"/>
    <x v="17"/>
    <x v="1133"/>
    <n v="271386"/>
  </r>
  <r>
    <x v="34"/>
    <x v="18"/>
    <x v="1127"/>
    <n v="110358"/>
  </r>
  <r>
    <x v="34"/>
    <x v="18"/>
    <x v="1128"/>
    <n v="390776"/>
  </r>
  <r>
    <x v="34"/>
    <x v="18"/>
    <x v="1129"/>
    <n v="72032"/>
  </r>
  <r>
    <x v="34"/>
    <x v="18"/>
    <x v="1130"/>
    <n v="225854"/>
  </r>
  <r>
    <x v="34"/>
    <x v="18"/>
    <x v="1131"/>
    <n v="321638"/>
  </r>
  <r>
    <x v="34"/>
    <x v="18"/>
    <x v="1132"/>
    <n v="323444"/>
  </r>
  <r>
    <x v="34"/>
    <x v="18"/>
    <x v="1133"/>
    <n v="323444"/>
  </r>
  <r>
    <x v="34"/>
    <x v="19"/>
    <x v="1128"/>
    <n v="50000"/>
  </r>
  <r>
    <x v="34"/>
    <x v="21"/>
    <x v="1127"/>
    <n v="274000"/>
  </r>
  <r>
    <x v="34"/>
    <x v="21"/>
    <x v="1128"/>
    <n v="166000"/>
  </r>
  <r>
    <x v="34"/>
    <x v="21"/>
    <x v="1130"/>
    <n v="124000"/>
  </r>
  <r>
    <x v="34"/>
    <x v="21"/>
    <x v="1132"/>
    <n v="100000"/>
  </r>
  <r>
    <x v="34"/>
    <x v="23"/>
    <x v="1127"/>
    <n v="671265"/>
  </r>
  <r>
    <x v="35"/>
    <x v="0"/>
    <x v="1134"/>
    <n v="11555684"/>
  </r>
  <r>
    <x v="35"/>
    <x v="0"/>
    <x v="1135"/>
    <n v="38237903"/>
  </r>
  <r>
    <x v="35"/>
    <x v="0"/>
    <x v="1136"/>
    <n v="39653996"/>
  </r>
  <r>
    <x v="35"/>
    <x v="0"/>
    <x v="1137"/>
    <n v="33588415"/>
  </r>
  <r>
    <x v="35"/>
    <x v="0"/>
    <x v="1138"/>
    <n v="33846763"/>
  </r>
  <r>
    <x v="35"/>
    <x v="0"/>
    <x v="1139"/>
    <n v="25769756"/>
  </r>
  <r>
    <x v="35"/>
    <x v="0"/>
    <x v="1140"/>
    <n v="68666423"/>
  </r>
  <r>
    <x v="35"/>
    <x v="0"/>
    <x v="1141"/>
    <n v="99627864"/>
  </r>
  <r>
    <x v="35"/>
    <x v="0"/>
    <x v="1142"/>
    <n v="60559675"/>
  </r>
  <r>
    <x v="35"/>
    <x v="0"/>
    <x v="1143"/>
    <n v="43312255"/>
  </r>
  <r>
    <x v="35"/>
    <x v="0"/>
    <x v="1144"/>
    <n v="42871601"/>
  </r>
  <r>
    <x v="35"/>
    <x v="0"/>
    <x v="1145"/>
    <n v="66842153"/>
  </r>
  <r>
    <x v="35"/>
    <x v="0"/>
    <x v="1146"/>
    <n v="78288840"/>
  </r>
  <r>
    <x v="35"/>
    <x v="0"/>
    <x v="1147"/>
    <n v="57648260"/>
  </r>
  <r>
    <x v="35"/>
    <x v="0"/>
    <x v="1148"/>
    <n v="73302777"/>
  </r>
  <r>
    <x v="35"/>
    <x v="0"/>
    <x v="1149"/>
    <n v="90779128"/>
  </r>
  <r>
    <x v="35"/>
    <x v="0"/>
    <x v="1150"/>
    <n v="31414118"/>
  </r>
  <r>
    <x v="35"/>
    <x v="0"/>
    <x v="1151"/>
    <n v="19459377"/>
  </r>
  <r>
    <x v="35"/>
    <x v="0"/>
    <x v="1152"/>
    <n v="59216437"/>
  </r>
  <r>
    <x v="35"/>
    <x v="0"/>
    <x v="1153"/>
    <n v="32588654"/>
  </r>
  <r>
    <x v="35"/>
    <x v="0"/>
    <x v="1154"/>
    <n v="76292262"/>
  </r>
  <r>
    <x v="35"/>
    <x v="0"/>
    <x v="1155"/>
    <n v="26327561"/>
  </r>
  <r>
    <x v="35"/>
    <x v="0"/>
    <x v="1156"/>
    <n v="50792456"/>
  </r>
  <r>
    <x v="35"/>
    <x v="0"/>
    <x v="1157"/>
    <n v="121305491"/>
  </r>
  <r>
    <x v="35"/>
    <x v="0"/>
    <x v="1158"/>
    <n v="88305693"/>
  </r>
  <r>
    <x v="35"/>
    <x v="1"/>
    <x v="1134"/>
    <n v="5077494"/>
  </r>
  <r>
    <x v="35"/>
    <x v="1"/>
    <x v="1135"/>
    <n v="3826985"/>
  </r>
  <r>
    <x v="35"/>
    <x v="1"/>
    <x v="1136"/>
    <n v="2061120"/>
  </r>
  <r>
    <x v="35"/>
    <x v="1"/>
    <x v="1138"/>
    <n v="1039508"/>
  </r>
  <r>
    <x v="35"/>
    <x v="1"/>
    <x v="1140"/>
    <n v="8600920"/>
  </r>
  <r>
    <x v="35"/>
    <x v="1"/>
    <x v="1141"/>
    <n v="993451"/>
  </r>
  <r>
    <x v="35"/>
    <x v="1"/>
    <x v="1142"/>
    <n v="1012608"/>
  </r>
  <r>
    <x v="35"/>
    <x v="1"/>
    <x v="1143"/>
    <n v="1403720"/>
  </r>
  <r>
    <x v="35"/>
    <x v="1"/>
    <x v="1145"/>
    <n v="6328823"/>
  </r>
  <r>
    <x v="35"/>
    <x v="1"/>
    <x v="1146"/>
    <n v="60979776"/>
  </r>
  <r>
    <x v="35"/>
    <x v="1"/>
    <x v="1147"/>
    <n v="1397689"/>
  </r>
  <r>
    <x v="35"/>
    <x v="1"/>
    <x v="1148"/>
    <n v="6086837"/>
  </r>
  <r>
    <x v="35"/>
    <x v="1"/>
    <x v="1149"/>
    <n v="2578703"/>
  </r>
  <r>
    <x v="35"/>
    <x v="1"/>
    <x v="1150"/>
    <n v="1423284"/>
  </r>
  <r>
    <x v="35"/>
    <x v="1"/>
    <x v="1151"/>
    <n v="1066549"/>
  </r>
  <r>
    <x v="35"/>
    <x v="1"/>
    <x v="1153"/>
    <n v="4479662"/>
  </r>
  <r>
    <x v="35"/>
    <x v="1"/>
    <x v="1154"/>
    <n v="216386"/>
  </r>
  <r>
    <x v="35"/>
    <x v="1"/>
    <x v="1155"/>
    <n v="139140"/>
  </r>
  <r>
    <x v="35"/>
    <x v="1"/>
    <x v="1157"/>
    <n v="4629692"/>
  </r>
  <r>
    <x v="35"/>
    <x v="2"/>
    <x v="1134"/>
    <n v="3299430"/>
  </r>
  <r>
    <x v="35"/>
    <x v="2"/>
    <x v="1135"/>
    <n v="17040798"/>
  </r>
  <r>
    <x v="35"/>
    <x v="2"/>
    <x v="1136"/>
    <n v="15233911"/>
  </r>
  <r>
    <x v="35"/>
    <x v="2"/>
    <x v="1137"/>
    <n v="15745364"/>
  </r>
  <r>
    <x v="35"/>
    <x v="2"/>
    <x v="1138"/>
    <n v="13344210"/>
  </r>
  <r>
    <x v="35"/>
    <x v="2"/>
    <x v="1139"/>
    <n v="10040262"/>
  </r>
  <r>
    <x v="35"/>
    <x v="2"/>
    <x v="1140"/>
    <n v="31831176"/>
  </r>
  <r>
    <x v="35"/>
    <x v="2"/>
    <x v="1141"/>
    <n v="46985250"/>
  </r>
  <r>
    <x v="35"/>
    <x v="2"/>
    <x v="1142"/>
    <n v="24997475"/>
  </r>
  <r>
    <x v="35"/>
    <x v="2"/>
    <x v="1143"/>
    <n v="18987476"/>
  </r>
  <r>
    <x v="35"/>
    <x v="2"/>
    <x v="1144"/>
    <n v="26050320"/>
  </r>
  <r>
    <x v="35"/>
    <x v="2"/>
    <x v="1145"/>
    <n v="28020338"/>
  </r>
  <r>
    <x v="35"/>
    <x v="2"/>
    <x v="1146"/>
    <n v="22015454"/>
  </r>
  <r>
    <x v="35"/>
    <x v="2"/>
    <x v="1147"/>
    <n v="22137555"/>
  </r>
  <r>
    <x v="35"/>
    <x v="2"/>
    <x v="1148"/>
    <n v="28157189"/>
  </r>
  <r>
    <x v="35"/>
    <x v="2"/>
    <x v="1149"/>
    <n v="32427746"/>
  </r>
  <r>
    <x v="35"/>
    <x v="2"/>
    <x v="1150"/>
    <n v="11766586"/>
  </r>
  <r>
    <x v="35"/>
    <x v="2"/>
    <x v="1151"/>
    <n v="8421382"/>
  </r>
  <r>
    <x v="35"/>
    <x v="2"/>
    <x v="1152"/>
    <n v="25527053"/>
  </r>
  <r>
    <x v="35"/>
    <x v="2"/>
    <x v="1153"/>
    <n v="14358989"/>
  </r>
  <r>
    <x v="35"/>
    <x v="2"/>
    <x v="1154"/>
    <n v="29920604"/>
  </r>
  <r>
    <x v="35"/>
    <x v="2"/>
    <x v="1155"/>
    <n v="9138257"/>
  </r>
  <r>
    <x v="35"/>
    <x v="2"/>
    <x v="1156"/>
    <n v="23539051"/>
  </r>
  <r>
    <x v="35"/>
    <x v="2"/>
    <x v="1157"/>
    <n v="68012116"/>
  </r>
  <r>
    <x v="35"/>
    <x v="2"/>
    <x v="1158"/>
    <n v="43005502"/>
  </r>
  <r>
    <x v="35"/>
    <x v="3"/>
    <x v="1134"/>
    <n v="7517692"/>
  </r>
  <r>
    <x v="35"/>
    <x v="3"/>
    <x v="1135"/>
    <n v="13213045"/>
  </r>
  <r>
    <x v="35"/>
    <x v="3"/>
    <x v="1136"/>
    <n v="14646891"/>
  </r>
  <r>
    <x v="35"/>
    <x v="3"/>
    <x v="1137"/>
    <n v="13106112"/>
  </r>
  <r>
    <x v="35"/>
    <x v="3"/>
    <x v="1138"/>
    <n v="15138856"/>
  </r>
  <r>
    <x v="35"/>
    <x v="3"/>
    <x v="1139"/>
    <n v="10605742"/>
  </r>
  <r>
    <x v="35"/>
    <x v="3"/>
    <x v="1140"/>
    <n v="25885395"/>
  </r>
  <r>
    <x v="35"/>
    <x v="3"/>
    <x v="1141"/>
    <n v="61118648"/>
  </r>
  <r>
    <x v="35"/>
    <x v="3"/>
    <x v="1142"/>
    <n v="17116613"/>
  </r>
  <r>
    <x v="35"/>
    <x v="3"/>
    <x v="1143"/>
    <n v="13501662"/>
  </r>
  <r>
    <x v="35"/>
    <x v="3"/>
    <x v="1144"/>
    <n v="9733037"/>
  </r>
  <r>
    <x v="35"/>
    <x v="3"/>
    <x v="1145"/>
    <n v="13399318"/>
  </r>
  <r>
    <x v="35"/>
    <x v="3"/>
    <x v="1146"/>
    <n v="45913482"/>
  </r>
  <r>
    <x v="35"/>
    <x v="3"/>
    <x v="1147"/>
    <n v="22416982"/>
  </r>
  <r>
    <x v="35"/>
    <x v="3"/>
    <x v="1148"/>
    <n v="16628404"/>
  </r>
  <r>
    <x v="35"/>
    <x v="3"/>
    <x v="1149"/>
    <n v="19998050"/>
  </r>
  <r>
    <x v="35"/>
    <x v="3"/>
    <x v="1150"/>
    <n v="11889789"/>
  </r>
  <r>
    <x v="35"/>
    <x v="3"/>
    <x v="1151"/>
    <n v="7460468"/>
  </r>
  <r>
    <x v="35"/>
    <x v="3"/>
    <x v="1152"/>
    <n v="25215567"/>
  </r>
  <r>
    <x v="35"/>
    <x v="3"/>
    <x v="1153"/>
    <n v="8161354"/>
  </r>
  <r>
    <x v="35"/>
    <x v="3"/>
    <x v="1154"/>
    <n v="16035787"/>
  </r>
  <r>
    <x v="35"/>
    <x v="3"/>
    <x v="1155"/>
    <n v="6661692"/>
  </r>
  <r>
    <x v="35"/>
    <x v="3"/>
    <x v="1156"/>
    <n v="12189994"/>
  </r>
  <r>
    <x v="35"/>
    <x v="3"/>
    <x v="1157"/>
    <n v="24002900"/>
  </r>
  <r>
    <x v="35"/>
    <x v="3"/>
    <x v="1158"/>
    <n v="15997199"/>
  </r>
  <r>
    <x v="35"/>
    <x v="4"/>
    <x v="1134"/>
    <n v="5623546"/>
  </r>
  <r>
    <x v="35"/>
    <x v="4"/>
    <x v="1135"/>
    <n v="11929439"/>
  </r>
  <r>
    <x v="35"/>
    <x v="4"/>
    <x v="1136"/>
    <n v="11471925"/>
  </r>
  <r>
    <x v="35"/>
    <x v="4"/>
    <x v="1137"/>
    <n v="9816761"/>
  </r>
  <r>
    <x v="35"/>
    <x v="4"/>
    <x v="1138"/>
    <n v="10712728"/>
  </r>
  <r>
    <x v="35"/>
    <x v="4"/>
    <x v="1139"/>
    <n v="6623407"/>
  </r>
  <r>
    <x v="35"/>
    <x v="4"/>
    <x v="1140"/>
    <n v="27083849"/>
  </r>
  <r>
    <x v="35"/>
    <x v="4"/>
    <x v="1141"/>
    <n v="31836960"/>
  </r>
  <r>
    <x v="35"/>
    <x v="4"/>
    <x v="1142"/>
    <n v="16319374"/>
  </r>
  <r>
    <x v="35"/>
    <x v="4"/>
    <x v="1143"/>
    <n v="10950308"/>
  </r>
  <r>
    <x v="35"/>
    <x v="4"/>
    <x v="1144"/>
    <n v="7601050"/>
  </r>
  <r>
    <x v="35"/>
    <x v="4"/>
    <x v="1145"/>
    <n v="13245388"/>
  </r>
  <r>
    <x v="35"/>
    <x v="4"/>
    <x v="1146"/>
    <n v="125966631"/>
  </r>
  <r>
    <x v="35"/>
    <x v="4"/>
    <x v="1147"/>
    <n v="16248399"/>
  </r>
  <r>
    <x v="35"/>
    <x v="4"/>
    <x v="1148"/>
    <n v="19866444"/>
  </r>
  <r>
    <x v="35"/>
    <x v="4"/>
    <x v="1149"/>
    <n v="17629020"/>
  </r>
  <r>
    <x v="35"/>
    <x v="4"/>
    <x v="1150"/>
    <n v="8756362"/>
  </r>
  <r>
    <x v="35"/>
    <x v="4"/>
    <x v="1151"/>
    <n v="9099574"/>
  </r>
  <r>
    <x v="35"/>
    <x v="4"/>
    <x v="1152"/>
    <n v="18012308"/>
  </r>
  <r>
    <x v="35"/>
    <x v="4"/>
    <x v="1153"/>
    <n v="8681101"/>
  </r>
  <r>
    <x v="35"/>
    <x v="4"/>
    <x v="1154"/>
    <n v="13488412"/>
  </r>
  <r>
    <x v="35"/>
    <x v="4"/>
    <x v="1155"/>
    <n v="10015119"/>
  </r>
  <r>
    <x v="35"/>
    <x v="4"/>
    <x v="1156"/>
    <n v="9979326"/>
  </r>
  <r>
    <x v="35"/>
    <x v="4"/>
    <x v="1157"/>
    <n v="30781396"/>
  </r>
  <r>
    <x v="35"/>
    <x v="4"/>
    <x v="1158"/>
    <n v="26812485"/>
  </r>
  <r>
    <x v="35"/>
    <x v="5"/>
    <x v="1134"/>
    <n v="3296655"/>
  </r>
  <r>
    <x v="35"/>
    <x v="5"/>
    <x v="1135"/>
    <n v="5380984"/>
  </r>
  <r>
    <x v="35"/>
    <x v="5"/>
    <x v="1136"/>
    <n v="13630076"/>
  </r>
  <r>
    <x v="35"/>
    <x v="5"/>
    <x v="1137"/>
    <n v="6273698"/>
  </r>
  <r>
    <x v="35"/>
    <x v="5"/>
    <x v="1138"/>
    <n v="5110000"/>
  </r>
  <r>
    <x v="35"/>
    <x v="5"/>
    <x v="1139"/>
    <n v="3082303"/>
  </r>
  <r>
    <x v="35"/>
    <x v="5"/>
    <x v="1140"/>
    <n v="11474020"/>
  </r>
  <r>
    <x v="35"/>
    <x v="5"/>
    <x v="1141"/>
    <n v="12187190"/>
  </r>
  <r>
    <x v="35"/>
    <x v="5"/>
    <x v="1142"/>
    <n v="7120463"/>
  </r>
  <r>
    <x v="35"/>
    <x v="5"/>
    <x v="1143"/>
    <n v="9874030"/>
  </r>
  <r>
    <x v="35"/>
    <x v="5"/>
    <x v="1144"/>
    <n v="5468941"/>
  </r>
  <r>
    <x v="35"/>
    <x v="5"/>
    <x v="1145"/>
    <n v="16128750"/>
  </r>
  <r>
    <x v="35"/>
    <x v="5"/>
    <x v="1147"/>
    <n v="2167910"/>
  </r>
  <r>
    <x v="35"/>
    <x v="5"/>
    <x v="1148"/>
    <n v="7109764"/>
  </r>
  <r>
    <x v="35"/>
    <x v="5"/>
    <x v="1149"/>
    <n v="14269788"/>
  </r>
  <r>
    <x v="35"/>
    <x v="5"/>
    <x v="1150"/>
    <n v="5613483"/>
  </r>
  <r>
    <x v="35"/>
    <x v="5"/>
    <x v="1151"/>
    <n v="3372338"/>
  </r>
  <r>
    <x v="35"/>
    <x v="5"/>
    <x v="1152"/>
    <n v="9029608"/>
  </r>
  <r>
    <x v="35"/>
    <x v="5"/>
    <x v="1153"/>
    <n v="4199105"/>
  </r>
  <r>
    <x v="35"/>
    <x v="5"/>
    <x v="1154"/>
    <n v="7206531"/>
  </r>
  <r>
    <x v="35"/>
    <x v="5"/>
    <x v="1155"/>
    <n v="7306885"/>
  </r>
  <r>
    <x v="35"/>
    <x v="5"/>
    <x v="1156"/>
    <n v="4423850"/>
  </r>
  <r>
    <x v="35"/>
    <x v="5"/>
    <x v="1157"/>
    <n v="16247524"/>
  </r>
  <r>
    <x v="35"/>
    <x v="5"/>
    <x v="1158"/>
    <n v="4831940"/>
  </r>
  <r>
    <x v="35"/>
    <x v="7"/>
    <x v="1134"/>
    <n v="656922"/>
  </r>
  <r>
    <x v="35"/>
    <x v="7"/>
    <x v="1135"/>
    <n v="3588576"/>
  </r>
  <r>
    <x v="35"/>
    <x v="7"/>
    <x v="1136"/>
    <n v="724179"/>
  </r>
  <r>
    <x v="35"/>
    <x v="7"/>
    <x v="1137"/>
    <n v="1294010"/>
  </r>
  <r>
    <x v="35"/>
    <x v="7"/>
    <x v="1138"/>
    <n v="710024"/>
  </r>
  <r>
    <x v="35"/>
    <x v="7"/>
    <x v="1139"/>
    <n v="1929121"/>
  </r>
  <r>
    <x v="35"/>
    <x v="7"/>
    <x v="1140"/>
    <n v="6642228"/>
  </r>
  <r>
    <x v="35"/>
    <x v="7"/>
    <x v="1141"/>
    <n v="1877007"/>
  </r>
  <r>
    <x v="35"/>
    <x v="7"/>
    <x v="1142"/>
    <n v="3104954"/>
  </r>
  <r>
    <x v="35"/>
    <x v="7"/>
    <x v="1143"/>
    <n v="1720795"/>
  </r>
  <r>
    <x v="35"/>
    <x v="7"/>
    <x v="1144"/>
    <n v="1713554"/>
  </r>
  <r>
    <x v="35"/>
    <x v="7"/>
    <x v="1145"/>
    <n v="6890037"/>
  </r>
  <r>
    <x v="35"/>
    <x v="7"/>
    <x v="1146"/>
    <n v="4986532"/>
  </r>
  <r>
    <x v="35"/>
    <x v="7"/>
    <x v="1147"/>
    <n v="4082793"/>
  </r>
  <r>
    <x v="35"/>
    <x v="7"/>
    <x v="1148"/>
    <n v="3124845"/>
  </r>
  <r>
    <x v="35"/>
    <x v="7"/>
    <x v="1149"/>
    <n v="4193167"/>
  </r>
  <r>
    <x v="35"/>
    <x v="7"/>
    <x v="1150"/>
    <n v="1997802"/>
  </r>
  <r>
    <x v="35"/>
    <x v="7"/>
    <x v="1151"/>
    <n v="1413213"/>
  </r>
  <r>
    <x v="35"/>
    <x v="7"/>
    <x v="1152"/>
    <n v="1485703"/>
  </r>
  <r>
    <x v="35"/>
    <x v="7"/>
    <x v="1153"/>
    <n v="3933692"/>
  </r>
  <r>
    <x v="35"/>
    <x v="7"/>
    <x v="1154"/>
    <n v="3994938"/>
  </r>
  <r>
    <x v="35"/>
    <x v="7"/>
    <x v="1155"/>
    <n v="2756587"/>
  </r>
  <r>
    <x v="35"/>
    <x v="7"/>
    <x v="1156"/>
    <n v="1044830"/>
  </r>
  <r>
    <x v="35"/>
    <x v="7"/>
    <x v="1157"/>
    <n v="3190032"/>
  </r>
  <r>
    <x v="35"/>
    <x v="7"/>
    <x v="1158"/>
    <n v="951133"/>
  </r>
  <r>
    <x v="35"/>
    <x v="8"/>
    <x v="1134"/>
    <n v="132948"/>
  </r>
  <r>
    <x v="35"/>
    <x v="8"/>
    <x v="1135"/>
    <n v="253303"/>
  </r>
  <r>
    <x v="35"/>
    <x v="8"/>
    <x v="1136"/>
    <n v="374790"/>
  </r>
  <r>
    <x v="35"/>
    <x v="8"/>
    <x v="1137"/>
    <n v="630220"/>
  </r>
  <r>
    <x v="35"/>
    <x v="8"/>
    <x v="1138"/>
    <n v="468055"/>
  </r>
  <r>
    <x v="35"/>
    <x v="8"/>
    <x v="1139"/>
    <n v="145757"/>
  </r>
  <r>
    <x v="35"/>
    <x v="8"/>
    <x v="1140"/>
    <n v="2393798"/>
  </r>
  <r>
    <x v="35"/>
    <x v="8"/>
    <x v="1141"/>
    <n v="591319"/>
  </r>
  <r>
    <x v="35"/>
    <x v="8"/>
    <x v="1142"/>
    <n v="229701"/>
  </r>
  <r>
    <x v="35"/>
    <x v="8"/>
    <x v="1143"/>
    <n v="369587"/>
  </r>
  <r>
    <x v="35"/>
    <x v="8"/>
    <x v="1144"/>
    <n v="118177"/>
  </r>
  <r>
    <x v="35"/>
    <x v="8"/>
    <x v="1145"/>
    <n v="267498"/>
  </r>
  <r>
    <x v="35"/>
    <x v="8"/>
    <x v="1146"/>
    <n v="3309737"/>
  </r>
  <r>
    <x v="35"/>
    <x v="8"/>
    <x v="1147"/>
    <n v="307778"/>
  </r>
  <r>
    <x v="35"/>
    <x v="8"/>
    <x v="1148"/>
    <n v="1320579"/>
  </r>
  <r>
    <x v="35"/>
    <x v="8"/>
    <x v="1149"/>
    <n v="563464"/>
  </r>
  <r>
    <x v="35"/>
    <x v="8"/>
    <x v="1150"/>
    <n v="668309"/>
  </r>
  <r>
    <x v="35"/>
    <x v="8"/>
    <x v="1151"/>
    <n v="254385"/>
  </r>
  <r>
    <x v="35"/>
    <x v="8"/>
    <x v="1159"/>
    <n v="98224"/>
  </r>
  <r>
    <x v="35"/>
    <x v="8"/>
    <x v="1152"/>
    <n v="368980"/>
  </r>
  <r>
    <x v="35"/>
    <x v="8"/>
    <x v="1153"/>
    <n v="462356"/>
  </r>
  <r>
    <x v="35"/>
    <x v="8"/>
    <x v="1154"/>
    <n v="1031245"/>
  </r>
  <r>
    <x v="35"/>
    <x v="8"/>
    <x v="1155"/>
    <n v="221435"/>
  </r>
  <r>
    <x v="35"/>
    <x v="8"/>
    <x v="1156"/>
    <n v="381753"/>
  </r>
  <r>
    <x v="35"/>
    <x v="8"/>
    <x v="1157"/>
    <n v="1195408"/>
  </r>
  <r>
    <x v="35"/>
    <x v="8"/>
    <x v="1158"/>
    <n v="470207"/>
  </r>
  <r>
    <x v="35"/>
    <x v="9"/>
    <x v="1134"/>
    <n v="29979"/>
  </r>
  <r>
    <x v="35"/>
    <x v="9"/>
    <x v="1135"/>
    <n v="283830"/>
  </r>
  <r>
    <x v="35"/>
    <x v="9"/>
    <x v="1136"/>
    <n v="672830"/>
  </r>
  <r>
    <x v="35"/>
    <x v="9"/>
    <x v="1137"/>
    <n v="350536"/>
  </r>
  <r>
    <x v="35"/>
    <x v="9"/>
    <x v="1138"/>
    <n v="273969"/>
  </r>
  <r>
    <x v="35"/>
    <x v="9"/>
    <x v="1139"/>
    <n v="270015"/>
  </r>
  <r>
    <x v="35"/>
    <x v="9"/>
    <x v="1140"/>
    <n v="187471"/>
  </r>
  <r>
    <x v="35"/>
    <x v="9"/>
    <x v="1141"/>
    <n v="968017"/>
  </r>
  <r>
    <x v="35"/>
    <x v="9"/>
    <x v="1142"/>
    <n v="982180"/>
  </r>
  <r>
    <x v="35"/>
    <x v="9"/>
    <x v="1143"/>
    <n v="175527"/>
  </r>
  <r>
    <x v="35"/>
    <x v="9"/>
    <x v="1144"/>
    <n v="1533284"/>
  </r>
  <r>
    <x v="35"/>
    <x v="9"/>
    <x v="1145"/>
    <n v="405300"/>
  </r>
  <r>
    <x v="35"/>
    <x v="9"/>
    <x v="1146"/>
    <n v="426000"/>
  </r>
  <r>
    <x v="35"/>
    <x v="9"/>
    <x v="1147"/>
    <n v="477649"/>
  </r>
  <r>
    <x v="35"/>
    <x v="9"/>
    <x v="1148"/>
    <n v="1555100"/>
  </r>
  <r>
    <x v="35"/>
    <x v="9"/>
    <x v="1149"/>
    <n v="1397254"/>
  </r>
  <r>
    <x v="35"/>
    <x v="9"/>
    <x v="1150"/>
    <n v="961223"/>
  </r>
  <r>
    <x v="35"/>
    <x v="9"/>
    <x v="1151"/>
    <n v="279451"/>
  </r>
  <r>
    <x v="35"/>
    <x v="9"/>
    <x v="1152"/>
    <n v="641131"/>
  </r>
  <r>
    <x v="35"/>
    <x v="9"/>
    <x v="1153"/>
    <n v="844317"/>
  </r>
  <r>
    <x v="35"/>
    <x v="9"/>
    <x v="1154"/>
    <n v="882279"/>
  </r>
  <r>
    <x v="35"/>
    <x v="9"/>
    <x v="1155"/>
    <n v="168291"/>
  </r>
  <r>
    <x v="35"/>
    <x v="9"/>
    <x v="1156"/>
    <n v="733820"/>
  </r>
  <r>
    <x v="35"/>
    <x v="9"/>
    <x v="1157"/>
    <n v="1878777"/>
  </r>
  <r>
    <x v="35"/>
    <x v="9"/>
    <x v="1158"/>
    <n v="874588"/>
  </r>
  <r>
    <x v="35"/>
    <x v="10"/>
    <x v="1134"/>
    <n v="59957"/>
  </r>
  <r>
    <x v="35"/>
    <x v="10"/>
    <x v="1135"/>
    <n v="220252"/>
  </r>
  <r>
    <x v="35"/>
    <x v="10"/>
    <x v="1136"/>
    <n v="1590176"/>
  </r>
  <r>
    <x v="35"/>
    <x v="10"/>
    <x v="1137"/>
    <n v="164084"/>
  </r>
  <r>
    <x v="35"/>
    <x v="10"/>
    <x v="1138"/>
    <n v="782767"/>
  </r>
  <r>
    <x v="35"/>
    <x v="10"/>
    <x v="1140"/>
    <n v="704033"/>
  </r>
  <r>
    <x v="35"/>
    <x v="10"/>
    <x v="1141"/>
    <n v="1218606"/>
  </r>
  <r>
    <x v="35"/>
    <x v="10"/>
    <x v="1142"/>
    <n v="530696"/>
  </r>
  <r>
    <x v="35"/>
    <x v="10"/>
    <x v="1143"/>
    <n v="200646"/>
  </r>
  <r>
    <x v="35"/>
    <x v="10"/>
    <x v="1144"/>
    <n v="238354"/>
  </r>
  <r>
    <x v="35"/>
    <x v="10"/>
    <x v="1145"/>
    <n v="364770"/>
  </r>
  <r>
    <x v="35"/>
    <x v="10"/>
    <x v="1146"/>
    <n v="370000"/>
  </r>
  <r>
    <x v="35"/>
    <x v="10"/>
    <x v="1148"/>
    <n v="904560"/>
  </r>
  <r>
    <x v="35"/>
    <x v="10"/>
    <x v="1149"/>
    <n v="846369"/>
  </r>
  <r>
    <x v="35"/>
    <x v="10"/>
    <x v="1150"/>
    <n v="374263"/>
  </r>
  <r>
    <x v="35"/>
    <x v="10"/>
    <x v="1151"/>
    <n v="291792"/>
  </r>
  <r>
    <x v="35"/>
    <x v="10"/>
    <x v="1152"/>
    <n v="682494"/>
  </r>
  <r>
    <x v="35"/>
    <x v="10"/>
    <x v="1153"/>
    <n v="495085"/>
  </r>
  <r>
    <x v="35"/>
    <x v="10"/>
    <x v="1154"/>
    <n v="959640"/>
  </r>
  <r>
    <x v="35"/>
    <x v="10"/>
    <x v="1155"/>
    <n v="570545"/>
  </r>
  <r>
    <x v="35"/>
    <x v="10"/>
    <x v="1156"/>
    <n v="5386501"/>
  </r>
  <r>
    <x v="35"/>
    <x v="10"/>
    <x v="1157"/>
    <n v="1569203"/>
  </r>
  <r>
    <x v="35"/>
    <x v="10"/>
    <x v="1158"/>
    <n v="752334"/>
  </r>
  <r>
    <x v="35"/>
    <x v="11"/>
    <x v="1134"/>
    <n v="1304"/>
  </r>
  <r>
    <x v="35"/>
    <x v="11"/>
    <x v="1135"/>
    <n v="6117"/>
  </r>
  <r>
    <x v="35"/>
    <x v="11"/>
    <x v="1136"/>
    <n v="2822968"/>
  </r>
  <r>
    <x v="35"/>
    <x v="11"/>
    <x v="1137"/>
    <n v="749560"/>
  </r>
  <r>
    <x v="35"/>
    <x v="11"/>
    <x v="1138"/>
    <n v="1605411"/>
  </r>
  <r>
    <x v="35"/>
    <x v="11"/>
    <x v="1139"/>
    <n v="45560"/>
  </r>
  <r>
    <x v="35"/>
    <x v="11"/>
    <x v="1140"/>
    <n v="80342"/>
  </r>
  <r>
    <x v="35"/>
    <x v="11"/>
    <x v="1141"/>
    <n v="1621236"/>
  </r>
  <r>
    <x v="35"/>
    <x v="11"/>
    <x v="1142"/>
    <n v="2662066"/>
  </r>
  <r>
    <x v="35"/>
    <x v="11"/>
    <x v="1143"/>
    <n v="1748335"/>
  </r>
  <r>
    <x v="35"/>
    <x v="11"/>
    <x v="1144"/>
    <n v="3788645"/>
  </r>
  <r>
    <x v="35"/>
    <x v="11"/>
    <x v="1145"/>
    <n v="64596"/>
  </r>
  <r>
    <x v="35"/>
    <x v="11"/>
    <x v="1146"/>
    <n v="250731"/>
  </r>
  <r>
    <x v="35"/>
    <x v="11"/>
    <x v="1147"/>
    <n v="12284"/>
  </r>
  <r>
    <x v="35"/>
    <x v="11"/>
    <x v="1148"/>
    <n v="82233"/>
  </r>
  <r>
    <x v="35"/>
    <x v="11"/>
    <x v="1149"/>
    <n v="786501"/>
  </r>
  <r>
    <x v="35"/>
    <x v="11"/>
    <x v="1150"/>
    <n v="69574"/>
  </r>
  <r>
    <x v="35"/>
    <x v="11"/>
    <x v="1151"/>
    <n v="31589"/>
  </r>
  <r>
    <x v="35"/>
    <x v="11"/>
    <x v="1152"/>
    <n v="2250041"/>
  </r>
  <r>
    <x v="35"/>
    <x v="11"/>
    <x v="1153"/>
    <n v="16978"/>
  </r>
  <r>
    <x v="35"/>
    <x v="11"/>
    <x v="1154"/>
    <n v="1549750"/>
  </r>
  <r>
    <x v="35"/>
    <x v="11"/>
    <x v="1155"/>
    <n v="1158127"/>
  </r>
  <r>
    <x v="35"/>
    <x v="11"/>
    <x v="1156"/>
    <n v="106982"/>
  </r>
  <r>
    <x v="35"/>
    <x v="11"/>
    <x v="1157"/>
    <n v="1326533"/>
  </r>
  <r>
    <x v="35"/>
    <x v="11"/>
    <x v="1158"/>
    <n v="1832961"/>
  </r>
  <r>
    <x v="35"/>
    <x v="12"/>
    <x v="1134"/>
    <n v="69732"/>
  </r>
  <r>
    <x v="35"/>
    <x v="12"/>
    <x v="1135"/>
    <n v="282094"/>
  </r>
  <r>
    <x v="35"/>
    <x v="12"/>
    <x v="1137"/>
    <n v="428855"/>
  </r>
  <r>
    <x v="35"/>
    <x v="12"/>
    <x v="1138"/>
    <n v="78278"/>
  </r>
  <r>
    <x v="35"/>
    <x v="12"/>
    <x v="1139"/>
    <n v="460899"/>
  </r>
  <r>
    <x v="35"/>
    <x v="12"/>
    <x v="1140"/>
    <n v="315115"/>
  </r>
  <r>
    <x v="35"/>
    <x v="12"/>
    <x v="1141"/>
    <n v="1040107"/>
  </r>
  <r>
    <x v="35"/>
    <x v="12"/>
    <x v="1142"/>
    <n v="252787"/>
  </r>
  <r>
    <x v="35"/>
    <x v="12"/>
    <x v="1143"/>
    <n v="72609"/>
  </r>
  <r>
    <x v="35"/>
    <x v="12"/>
    <x v="1144"/>
    <n v="220329"/>
  </r>
  <r>
    <x v="35"/>
    <x v="12"/>
    <x v="1145"/>
    <n v="248069"/>
  </r>
  <r>
    <x v="35"/>
    <x v="12"/>
    <x v="1146"/>
    <n v="956000"/>
  </r>
  <r>
    <x v="35"/>
    <x v="12"/>
    <x v="1147"/>
    <n v="684653"/>
  </r>
  <r>
    <x v="35"/>
    <x v="12"/>
    <x v="1148"/>
    <n v="1233490"/>
  </r>
  <r>
    <x v="35"/>
    <x v="12"/>
    <x v="1149"/>
    <n v="1567618"/>
  </r>
  <r>
    <x v="35"/>
    <x v="12"/>
    <x v="1150"/>
    <n v="604276"/>
  </r>
  <r>
    <x v="35"/>
    <x v="12"/>
    <x v="1151"/>
    <n v="556072"/>
  </r>
  <r>
    <x v="35"/>
    <x v="12"/>
    <x v="1152"/>
    <n v="730326"/>
  </r>
  <r>
    <x v="35"/>
    <x v="12"/>
    <x v="1153"/>
    <n v="151914"/>
  </r>
  <r>
    <x v="35"/>
    <x v="12"/>
    <x v="1154"/>
    <n v="853935"/>
  </r>
  <r>
    <x v="35"/>
    <x v="12"/>
    <x v="1155"/>
    <n v="195765"/>
  </r>
  <r>
    <x v="35"/>
    <x v="12"/>
    <x v="1156"/>
    <n v="1052049"/>
  </r>
  <r>
    <x v="35"/>
    <x v="12"/>
    <x v="1157"/>
    <n v="2456412"/>
  </r>
  <r>
    <x v="35"/>
    <x v="12"/>
    <x v="1158"/>
    <n v="714716"/>
  </r>
  <r>
    <x v="35"/>
    <x v="13"/>
    <x v="1134"/>
    <n v="652"/>
  </r>
  <r>
    <x v="35"/>
    <x v="13"/>
    <x v="1135"/>
    <n v="55617"/>
  </r>
  <r>
    <x v="35"/>
    <x v="13"/>
    <x v="1136"/>
    <n v="247963"/>
  </r>
  <r>
    <x v="35"/>
    <x v="13"/>
    <x v="1137"/>
    <n v="111876"/>
  </r>
  <r>
    <x v="35"/>
    <x v="13"/>
    <x v="1138"/>
    <n v="117414"/>
  </r>
  <r>
    <x v="35"/>
    <x v="13"/>
    <x v="1139"/>
    <n v="122709"/>
  </r>
  <r>
    <x v="35"/>
    <x v="13"/>
    <x v="1140"/>
    <n v="326786"/>
  </r>
  <r>
    <x v="35"/>
    <x v="13"/>
    <x v="1141"/>
    <n v="475572"/>
  </r>
  <r>
    <x v="35"/>
    <x v="13"/>
    <x v="1142"/>
    <n v="421495"/>
  </r>
  <r>
    <x v="35"/>
    <x v="13"/>
    <x v="1143"/>
    <n v="32513"/>
  </r>
  <r>
    <x v="35"/>
    <x v="13"/>
    <x v="1144"/>
    <n v="126187"/>
  </r>
  <r>
    <x v="35"/>
    <x v="13"/>
    <x v="1145"/>
    <n v="105378"/>
  </r>
  <r>
    <x v="35"/>
    <x v="13"/>
    <x v="1146"/>
    <n v="236000"/>
  </r>
  <r>
    <x v="35"/>
    <x v="13"/>
    <x v="1147"/>
    <n v="716059"/>
  </r>
  <r>
    <x v="35"/>
    <x v="13"/>
    <x v="1148"/>
    <n v="164467"/>
  </r>
  <r>
    <x v="35"/>
    <x v="13"/>
    <x v="1149"/>
    <n v="146737"/>
  </r>
  <r>
    <x v="35"/>
    <x v="13"/>
    <x v="1150"/>
    <n v="10129"/>
  </r>
  <r>
    <x v="35"/>
    <x v="13"/>
    <x v="1152"/>
    <n v="418312"/>
  </r>
  <r>
    <x v="35"/>
    <x v="13"/>
    <x v="1153"/>
    <n v="147784"/>
  </r>
  <r>
    <x v="35"/>
    <x v="13"/>
    <x v="1154"/>
    <n v="1049351"/>
  </r>
  <r>
    <x v="35"/>
    <x v="13"/>
    <x v="1155"/>
    <n v="339487"/>
  </r>
  <r>
    <x v="35"/>
    <x v="13"/>
    <x v="1156"/>
    <n v="444944"/>
  </r>
  <r>
    <x v="35"/>
    <x v="13"/>
    <x v="1157"/>
    <n v="732750"/>
  </r>
  <r>
    <x v="35"/>
    <x v="13"/>
    <x v="1158"/>
    <n v="300935"/>
  </r>
  <r>
    <x v="35"/>
    <x v="14"/>
    <x v="1134"/>
    <n v="591966"/>
  </r>
  <r>
    <x v="35"/>
    <x v="14"/>
    <x v="1135"/>
    <n v="2435372"/>
  </r>
  <r>
    <x v="35"/>
    <x v="14"/>
    <x v="1136"/>
    <n v="4772193"/>
  </r>
  <r>
    <x v="35"/>
    <x v="14"/>
    <x v="1137"/>
    <n v="1100581"/>
  </r>
  <r>
    <x v="35"/>
    <x v="14"/>
    <x v="1138"/>
    <n v="1460604"/>
  </r>
  <r>
    <x v="35"/>
    <x v="14"/>
    <x v="1139"/>
    <n v="2080700"/>
  </r>
  <r>
    <x v="35"/>
    <x v="14"/>
    <x v="1140"/>
    <n v="5201711"/>
  </r>
  <r>
    <x v="35"/>
    <x v="14"/>
    <x v="1141"/>
    <n v="6760482"/>
  </r>
  <r>
    <x v="35"/>
    <x v="14"/>
    <x v="1142"/>
    <n v="4338710"/>
  </r>
  <r>
    <x v="35"/>
    <x v="14"/>
    <x v="1143"/>
    <n v="2792502"/>
  </r>
  <r>
    <x v="35"/>
    <x v="14"/>
    <x v="1144"/>
    <n v="1533532"/>
  </r>
  <r>
    <x v="35"/>
    <x v="14"/>
    <x v="1145"/>
    <n v="4262226"/>
  </r>
  <r>
    <x v="35"/>
    <x v="14"/>
    <x v="1146"/>
    <n v="17542054"/>
  </r>
  <r>
    <x v="35"/>
    <x v="14"/>
    <x v="1147"/>
    <n v="2261277"/>
  </r>
  <r>
    <x v="35"/>
    <x v="14"/>
    <x v="1148"/>
    <n v="5484499"/>
  </r>
  <r>
    <x v="35"/>
    <x v="14"/>
    <x v="1149"/>
    <n v="5995848"/>
  </r>
  <r>
    <x v="35"/>
    <x v="14"/>
    <x v="1150"/>
    <n v="1776353"/>
  </r>
  <r>
    <x v="35"/>
    <x v="14"/>
    <x v="1151"/>
    <n v="1283856"/>
  </r>
  <r>
    <x v="35"/>
    <x v="14"/>
    <x v="1152"/>
    <n v="4124331"/>
  </r>
  <r>
    <x v="35"/>
    <x v="14"/>
    <x v="1153"/>
    <n v="2577433"/>
  </r>
  <r>
    <x v="35"/>
    <x v="14"/>
    <x v="1154"/>
    <n v="5400659"/>
  </r>
  <r>
    <x v="35"/>
    <x v="14"/>
    <x v="1155"/>
    <n v="2614994"/>
  </r>
  <r>
    <x v="35"/>
    <x v="14"/>
    <x v="1156"/>
    <n v="2312853"/>
  </r>
  <r>
    <x v="35"/>
    <x v="14"/>
    <x v="1157"/>
    <n v="11454750"/>
  </r>
  <r>
    <x v="35"/>
    <x v="14"/>
    <x v="1158"/>
    <n v="8137639"/>
  </r>
  <r>
    <x v="35"/>
    <x v="15"/>
    <x v="1134"/>
    <n v="4243"/>
  </r>
  <r>
    <x v="35"/>
    <x v="15"/>
    <x v="1136"/>
    <n v="316592"/>
  </r>
  <r>
    <x v="35"/>
    <x v="15"/>
    <x v="1137"/>
    <n v="76967"/>
  </r>
  <r>
    <x v="35"/>
    <x v="15"/>
    <x v="1138"/>
    <n v="187726"/>
  </r>
  <r>
    <x v="35"/>
    <x v="15"/>
    <x v="1140"/>
    <n v="1755693"/>
  </r>
  <r>
    <x v="35"/>
    <x v="15"/>
    <x v="1141"/>
    <n v="1956948"/>
  </r>
  <r>
    <x v="35"/>
    <x v="15"/>
    <x v="1142"/>
    <n v="28443"/>
  </r>
  <r>
    <x v="35"/>
    <x v="15"/>
    <x v="1143"/>
    <n v="248284"/>
  </r>
  <r>
    <x v="35"/>
    <x v="15"/>
    <x v="1144"/>
    <n v="138665"/>
  </r>
  <r>
    <x v="35"/>
    <x v="15"/>
    <x v="1145"/>
    <n v="638603"/>
  </r>
  <r>
    <x v="35"/>
    <x v="15"/>
    <x v="1146"/>
    <n v="39786746"/>
  </r>
  <r>
    <x v="35"/>
    <x v="15"/>
    <x v="1147"/>
    <n v="574518"/>
  </r>
  <r>
    <x v="35"/>
    <x v="15"/>
    <x v="1148"/>
    <n v="1637504"/>
  </r>
  <r>
    <x v="35"/>
    <x v="15"/>
    <x v="1149"/>
    <n v="429627"/>
  </r>
  <r>
    <x v="35"/>
    <x v="15"/>
    <x v="1159"/>
    <n v="424929"/>
  </r>
  <r>
    <x v="35"/>
    <x v="15"/>
    <x v="1152"/>
    <n v="652093"/>
  </r>
  <r>
    <x v="35"/>
    <x v="15"/>
    <x v="1153"/>
    <n v="6147696"/>
  </r>
  <r>
    <x v="35"/>
    <x v="15"/>
    <x v="1154"/>
    <n v="492169"/>
  </r>
  <r>
    <x v="35"/>
    <x v="15"/>
    <x v="1155"/>
    <n v="15805"/>
  </r>
  <r>
    <x v="35"/>
    <x v="15"/>
    <x v="1156"/>
    <n v="48236"/>
  </r>
  <r>
    <x v="35"/>
    <x v="15"/>
    <x v="1157"/>
    <n v="259761"/>
  </r>
  <r>
    <x v="35"/>
    <x v="15"/>
    <x v="1158"/>
    <n v="614431"/>
  </r>
  <r>
    <x v="35"/>
    <x v="16"/>
    <x v="1134"/>
    <n v="1766349"/>
  </r>
  <r>
    <x v="35"/>
    <x v="16"/>
    <x v="1135"/>
    <n v="776177"/>
  </r>
  <r>
    <x v="35"/>
    <x v="16"/>
    <x v="1136"/>
    <n v="1606818"/>
  </r>
  <r>
    <x v="35"/>
    <x v="16"/>
    <x v="1137"/>
    <n v="1357593"/>
  </r>
  <r>
    <x v="35"/>
    <x v="16"/>
    <x v="1138"/>
    <n v="928002"/>
  </r>
  <r>
    <x v="35"/>
    <x v="16"/>
    <x v="1139"/>
    <n v="682096"/>
  </r>
  <r>
    <x v="35"/>
    <x v="16"/>
    <x v="1140"/>
    <n v="2770844"/>
  </r>
  <r>
    <x v="35"/>
    <x v="16"/>
    <x v="1141"/>
    <n v="905485"/>
  </r>
  <r>
    <x v="35"/>
    <x v="16"/>
    <x v="1142"/>
    <n v="1279870"/>
  </r>
  <r>
    <x v="35"/>
    <x v="16"/>
    <x v="1143"/>
    <n v="892697"/>
  </r>
  <r>
    <x v="35"/>
    <x v="16"/>
    <x v="1144"/>
    <n v="1220251"/>
  </r>
  <r>
    <x v="35"/>
    <x v="16"/>
    <x v="1145"/>
    <n v="3820948"/>
  </r>
  <r>
    <x v="35"/>
    <x v="16"/>
    <x v="1146"/>
    <n v="63165777"/>
  </r>
  <r>
    <x v="35"/>
    <x v="16"/>
    <x v="1147"/>
    <n v="307783"/>
  </r>
  <r>
    <x v="35"/>
    <x v="16"/>
    <x v="1148"/>
    <n v="2653302"/>
  </r>
  <r>
    <x v="35"/>
    <x v="16"/>
    <x v="1149"/>
    <n v="3856636"/>
  </r>
  <r>
    <x v="35"/>
    <x v="16"/>
    <x v="1150"/>
    <n v="1158781"/>
  </r>
  <r>
    <x v="35"/>
    <x v="16"/>
    <x v="1151"/>
    <n v="1431115"/>
  </r>
  <r>
    <x v="35"/>
    <x v="16"/>
    <x v="1152"/>
    <n v="2391524"/>
  </r>
  <r>
    <x v="35"/>
    <x v="16"/>
    <x v="1153"/>
    <n v="3722101"/>
  </r>
  <r>
    <x v="35"/>
    <x v="16"/>
    <x v="1154"/>
    <n v="3259984"/>
  </r>
  <r>
    <x v="35"/>
    <x v="16"/>
    <x v="1155"/>
    <n v="1418671"/>
  </r>
  <r>
    <x v="35"/>
    <x v="16"/>
    <x v="1156"/>
    <n v="2857631"/>
  </r>
  <r>
    <x v="35"/>
    <x v="16"/>
    <x v="1157"/>
    <n v="2653782"/>
  </r>
  <r>
    <x v="35"/>
    <x v="16"/>
    <x v="1158"/>
    <n v="555899"/>
  </r>
  <r>
    <x v="35"/>
    <x v="17"/>
    <x v="1134"/>
    <n v="1528713"/>
  </r>
  <r>
    <x v="35"/>
    <x v="17"/>
    <x v="1135"/>
    <n v="6281519"/>
  </r>
  <r>
    <x v="35"/>
    <x v="17"/>
    <x v="1136"/>
    <n v="7407770"/>
  </r>
  <r>
    <x v="35"/>
    <x v="17"/>
    <x v="1137"/>
    <n v="1876964"/>
  </r>
  <r>
    <x v="35"/>
    <x v="17"/>
    <x v="1138"/>
    <n v="4250035"/>
  </r>
  <r>
    <x v="35"/>
    <x v="17"/>
    <x v="1139"/>
    <n v="2841519"/>
  </r>
  <r>
    <x v="35"/>
    <x v="17"/>
    <x v="1140"/>
    <n v="5888944"/>
  </r>
  <r>
    <x v="35"/>
    <x v="17"/>
    <x v="1141"/>
    <n v="11671390"/>
  </r>
  <r>
    <x v="35"/>
    <x v="17"/>
    <x v="1142"/>
    <n v="4252016"/>
  </r>
  <r>
    <x v="35"/>
    <x v="17"/>
    <x v="1143"/>
    <n v="4287931"/>
  </r>
  <r>
    <x v="35"/>
    <x v="17"/>
    <x v="1144"/>
    <n v="3502574"/>
  </r>
  <r>
    <x v="35"/>
    <x v="17"/>
    <x v="1145"/>
    <n v="9716162"/>
  </r>
  <r>
    <x v="35"/>
    <x v="17"/>
    <x v="1146"/>
    <n v="20114469"/>
  </r>
  <r>
    <x v="35"/>
    <x v="17"/>
    <x v="1147"/>
    <n v="4965264"/>
  </r>
  <r>
    <x v="35"/>
    <x v="17"/>
    <x v="1148"/>
    <n v="5187123"/>
  </r>
  <r>
    <x v="35"/>
    <x v="17"/>
    <x v="1149"/>
    <n v="9637622"/>
  </r>
  <r>
    <x v="35"/>
    <x v="17"/>
    <x v="1150"/>
    <n v="2347869"/>
  </r>
  <r>
    <x v="35"/>
    <x v="17"/>
    <x v="1151"/>
    <n v="2965093"/>
  </r>
  <r>
    <x v="35"/>
    <x v="17"/>
    <x v="1152"/>
    <n v="7005752"/>
  </r>
  <r>
    <x v="35"/>
    <x v="17"/>
    <x v="1153"/>
    <n v="2650707"/>
  </r>
  <r>
    <x v="35"/>
    <x v="17"/>
    <x v="1154"/>
    <n v="9867189"/>
  </r>
  <r>
    <x v="35"/>
    <x v="17"/>
    <x v="1155"/>
    <n v="1002757"/>
  </r>
  <r>
    <x v="35"/>
    <x v="17"/>
    <x v="1156"/>
    <n v="5442748"/>
  </r>
  <r>
    <x v="35"/>
    <x v="17"/>
    <x v="1157"/>
    <n v="14527328"/>
  </r>
  <r>
    <x v="35"/>
    <x v="17"/>
    <x v="1158"/>
    <n v="9559193"/>
  </r>
  <r>
    <x v="35"/>
    <x v="18"/>
    <x v="1134"/>
    <n v="848699"/>
  </r>
  <r>
    <x v="35"/>
    <x v="18"/>
    <x v="1135"/>
    <n v="4646644"/>
  </r>
  <r>
    <x v="35"/>
    <x v="18"/>
    <x v="1136"/>
    <n v="2295308"/>
  </r>
  <r>
    <x v="35"/>
    <x v="18"/>
    <x v="1137"/>
    <n v="931260"/>
  </r>
  <r>
    <x v="35"/>
    <x v="18"/>
    <x v="1138"/>
    <n v="1453588"/>
  </r>
  <r>
    <x v="35"/>
    <x v="18"/>
    <x v="1139"/>
    <n v="1737876"/>
  </r>
  <r>
    <x v="35"/>
    <x v="18"/>
    <x v="1140"/>
    <n v="3974400"/>
  </r>
  <r>
    <x v="35"/>
    <x v="18"/>
    <x v="1141"/>
    <n v="6290126"/>
  </r>
  <r>
    <x v="35"/>
    <x v="18"/>
    <x v="1142"/>
    <n v="2673694"/>
  </r>
  <r>
    <x v="35"/>
    <x v="18"/>
    <x v="1143"/>
    <n v="2301606"/>
  </r>
  <r>
    <x v="35"/>
    <x v="18"/>
    <x v="1144"/>
    <n v="4622166"/>
  </r>
  <r>
    <x v="35"/>
    <x v="18"/>
    <x v="1145"/>
    <n v="4209609"/>
  </r>
  <r>
    <x v="35"/>
    <x v="18"/>
    <x v="1146"/>
    <n v="10832649"/>
  </r>
  <r>
    <x v="35"/>
    <x v="18"/>
    <x v="1147"/>
    <n v="5966566"/>
  </r>
  <r>
    <x v="35"/>
    <x v="18"/>
    <x v="1148"/>
    <n v="2698596"/>
  </r>
  <r>
    <x v="35"/>
    <x v="18"/>
    <x v="1149"/>
    <n v="5829046"/>
  </r>
  <r>
    <x v="35"/>
    <x v="18"/>
    <x v="1150"/>
    <n v="2077524"/>
  </r>
  <r>
    <x v="35"/>
    <x v="18"/>
    <x v="1151"/>
    <n v="1846304"/>
  </r>
  <r>
    <x v="35"/>
    <x v="18"/>
    <x v="1152"/>
    <n v="4328066"/>
  </r>
  <r>
    <x v="35"/>
    <x v="18"/>
    <x v="1153"/>
    <n v="894602"/>
  </r>
  <r>
    <x v="35"/>
    <x v="18"/>
    <x v="1154"/>
    <n v="4940803"/>
  </r>
  <r>
    <x v="35"/>
    <x v="18"/>
    <x v="1155"/>
    <n v="3813012"/>
  </r>
  <r>
    <x v="35"/>
    <x v="18"/>
    <x v="1156"/>
    <n v="4109032"/>
  </r>
  <r>
    <x v="35"/>
    <x v="18"/>
    <x v="1157"/>
    <n v="4223465"/>
  </r>
  <r>
    <x v="35"/>
    <x v="18"/>
    <x v="1158"/>
    <n v="6624866"/>
  </r>
  <r>
    <x v="35"/>
    <x v="19"/>
    <x v="1134"/>
    <n v="70018"/>
  </r>
  <r>
    <x v="35"/>
    <x v="19"/>
    <x v="1135"/>
    <n v="148139"/>
  </r>
  <r>
    <x v="35"/>
    <x v="19"/>
    <x v="1137"/>
    <n v="1993875"/>
  </r>
  <r>
    <x v="35"/>
    <x v="19"/>
    <x v="1138"/>
    <n v="187725"/>
  </r>
  <r>
    <x v="35"/>
    <x v="19"/>
    <x v="1139"/>
    <n v="120709"/>
  </r>
  <r>
    <x v="35"/>
    <x v="19"/>
    <x v="1140"/>
    <n v="3077210"/>
  </r>
  <r>
    <x v="35"/>
    <x v="19"/>
    <x v="1141"/>
    <n v="106641"/>
  </r>
  <r>
    <x v="35"/>
    <x v="19"/>
    <x v="1142"/>
    <n v="156430"/>
  </r>
  <r>
    <x v="35"/>
    <x v="19"/>
    <x v="1143"/>
    <n v="207001"/>
  </r>
  <r>
    <x v="35"/>
    <x v="19"/>
    <x v="1144"/>
    <n v="256786"/>
  </r>
  <r>
    <x v="35"/>
    <x v="19"/>
    <x v="1145"/>
    <n v="2168490"/>
  </r>
  <r>
    <x v="35"/>
    <x v="19"/>
    <x v="1146"/>
    <n v="7000000"/>
  </r>
  <r>
    <x v="35"/>
    <x v="19"/>
    <x v="1148"/>
    <n v="1962616"/>
  </r>
  <r>
    <x v="35"/>
    <x v="19"/>
    <x v="1149"/>
    <n v="358928"/>
  </r>
  <r>
    <x v="35"/>
    <x v="19"/>
    <x v="1150"/>
    <n v="2588179"/>
  </r>
  <r>
    <x v="35"/>
    <x v="19"/>
    <x v="1151"/>
    <n v="660267"/>
  </r>
  <r>
    <x v="35"/>
    <x v="19"/>
    <x v="1152"/>
    <n v="1053170"/>
  </r>
  <r>
    <x v="35"/>
    <x v="19"/>
    <x v="1153"/>
    <n v="2155961"/>
  </r>
  <r>
    <x v="35"/>
    <x v="19"/>
    <x v="1154"/>
    <n v="544840"/>
  </r>
  <r>
    <x v="35"/>
    <x v="19"/>
    <x v="1155"/>
    <n v="88510"/>
  </r>
  <r>
    <x v="35"/>
    <x v="19"/>
    <x v="1156"/>
    <n v="212356"/>
  </r>
  <r>
    <x v="35"/>
    <x v="19"/>
    <x v="1157"/>
    <n v="759790"/>
  </r>
  <r>
    <x v="35"/>
    <x v="19"/>
    <x v="1158"/>
    <n v="111179"/>
  </r>
  <r>
    <x v="35"/>
    <x v="20"/>
    <x v="1146"/>
    <n v="11125000"/>
  </r>
  <r>
    <x v="35"/>
    <x v="21"/>
    <x v="1134"/>
    <n v="375828"/>
  </r>
  <r>
    <x v="35"/>
    <x v="21"/>
    <x v="1135"/>
    <n v="2113142"/>
  </r>
  <r>
    <x v="35"/>
    <x v="21"/>
    <x v="1136"/>
    <n v="3472988"/>
  </r>
  <r>
    <x v="35"/>
    <x v="21"/>
    <x v="1137"/>
    <n v="68386"/>
  </r>
  <r>
    <x v="35"/>
    <x v="21"/>
    <x v="1138"/>
    <n v="1609265"/>
  </r>
  <r>
    <x v="35"/>
    <x v="21"/>
    <x v="1139"/>
    <n v="669302"/>
  </r>
  <r>
    <x v="35"/>
    <x v="21"/>
    <x v="1140"/>
    <n v="3586246"/>
  </r>
  <r>
    <x v="35"/>
    <x v="21"/>
    <x v="1141"/>
    <n v="6019979"/>
  </r>
  <r>
    <x v="35"/>
    <x v="21"/>
    <x v="1142"/>
    <n v="4341673"/>
  </r>
  <r>
    <x v="35"/>
    <x v="21"/>
    <x v="1143"/>
    <n v="3019166"/>
  </r>
  <r>
    <x v="35"/>
    <x v="21"/>
    <x v="1144"/>
    <n v="2295677"/>
  </r>
  <r>
    <x v="35"/>
    <x v="21"/>
    <x v="1145"/>
    <n v="3150294"/>
  </r>
  <r>
    <x v="35"/>
    <x v="21"/>
    <x v="1146"/>
    <n v="30028305"/>
  </r>
  <r>
    <x v="35"/>
    <x v="21"/>
    <x v="1147"/>
    <n v="194927"/>
  </r>
  <r>
    <x v="35"/>
    <x v="21"/>
    <x v="1148"/>
    <n v="6156704"/>
  </r>
  <r>
    <x v="35"/>
    <x v="21"/>
    <x v="1149"/>
    <n v="5773046"/>
  </r>
  <r>
    <x v="35"/>
    <x v="21"/>
    <x v="1150"/>
    <n v="2380858"/>
  </r>
  <r>
    <x v="35"/>
    <x v="21"/>
    <x v="1151"/>
    <n v="2282373"/>
  </r>
  <r>
    <x v="35"/>
    <x v="21"/>
    <x v="1152"/>
    <n v="5477829"/>
  </r>
  <r>
    <x v="35"/>
    <x v="21"/>
    <x v="1153"/>
    <n v="3358320"/>
  </r>
  <r>
    <x v="35"/>
    <x v="21"/>
    <x v="1154"/>
    <n v="7307598"/>
  </r>
  <r>
    <x v="35"/>
    <x v="21"/>
    <x v="1155"/>
    <n v="983272"/>
  </r>
  <r>
    <x v="35"/>
    <x v="21"/>
    <x v="1156"/>
    <n v="1765420"/>
  </r>
  <r>
    <x v="35"/>
    <x v="21"/>
    <x v="1157"/>
    <n v="4774155"/>
  </r>
  <r>
    <x v="35"/>
    <x v="21"/>
    <x v="1158"/>
    <n v="1228530"/>
  </r>
  <r>
    <x v="35"/>
    <x v="22"/>
    <x v="1138"/>
    <n v="833085"/>
  </r>
  <r>
    <x v="35"/>
    <x v="22"/>
    <x v="1145"/>
    <n v="3429644"/>
  </r>
  <r>
    <x v="35"/>
    <x v="22"/>
    <x v="1148"/>
    <n v="807447"/>
  </r>
  <r>
    <x v="35"/>
    <x v="22"/>
    <x v="1149"/>
    <n v="38073"/>
  </r>
  <r>
    <x v="35"/>
    <x v="22"/>
    <x v="1153"/>
    <n v="427281"/>
  </r>
  <r>
    <x v="35"/>
    <x v="22"/>
    <x v="1154"/>
    <n v="388473"/>
  </r>
  <r>
    <x v="35"/>
    <x v="22"/>
    <x v="1156"/>
    <n v="965987"/>
  </r>
  <r>
    <x v="35"/>
    <x v="22"/>
    <x v="1157"/>
    <n v="4331159"/>
  </r>
  <r>
    <x v="35"/>
    <x v="37"/>
    <x v="1134"/>
    <n v="457800"/>
  </r>
  <r>
    <x v="35"/>
    <x v="37"/>
    <x v="1135"/>
    <n v="3487100"/>
  </r>
  <r>
    <x v="35"/>
    <x v="37"/>
    <x v="1136"/>
    <n v="1355300"/>
  </r>
  <r>
    <x v="35"/>
    <x v="37"/>
    <x v="1138"/>
    <n v="199100"/>
  </r>
  <r>
    <x v="35"/>
    <x v="37"/>
    <x v="1139"/>
    <n v="286800"/>
  </r>
  <r>
    <x v="35"/>
    <x v="37"/>
    <x v="1140"/>
    <n v="8195800"/>
  </r>
  <r>
    <x v="35"/>
    <x v="37"/>
    <x v="1141"/>
    <n v="1143700"/>
  </r>
  <r>
    <x v="35"/>
    <x v="37"/>
    <x v="1142"/>
    <n v="1016800"/>
  </r>
  <r>
    <x v="35"/>
    <x v="37"/>
    <x v="1143"/>
    <n v="401000"/>
  </r>
  <r>
    <x v="35"/>
    <x v="37"/>
    <x v="1144"/>
    <n v="1028600"/>
  </r>
  <r>
    <x v="35"/>
    <x v="37"/>
    <x v="1145"/>
    <n v="3500200"/>
  </r>
  <r>
    <x v="35"/>
    <x v="37"/>
    <x v="1146"/>
    <n v="7000422833"/>
  </r>
  <r>
    <x v="35"/>
    <x v="37"/>
    <x v="1147"/>
    <n v="692900"/>
  </r>
  <r>
    <x v="35"/>
    <x v="37"/>
    <x v="1148"/>
    <n v="4255600"/>
  </r>
  <r>
    <x v="35"/>
    <x v="37"/>
    <x v="1149"/>
    <n v="2527500"/>
  </r>
  <r>
    <x v="35"/>
    <x v="37"/>
    <x v="1150"/>
    <n v="413700"/>
  </r>
  <r>
    <x v="35"/>
    <x v="37"/>
    <x v="1151"/>
    <n v="9549300"/>
  </r>
  <r>
    <x v="35"/>
    <x v="37"/>
    <x v="1159"/>
    <n v="50387700"/>
  </r>
  <r>
    <x v="35"/>
    <x v="37"/>
    <x v="1152"/>
    <n v="851000"/>
  </r>
  <r>
    <x v="35"/>
    <x v="37"/>
    <x v="1153"/>
    <n v="1206700"/>
  </r>
  <r>
    <x v="35"/>
    <x v="37"/>
    <x v="1154"/>
    <n v="9331200"/>
  </r>
  <r>
    <x v="35"/>
    <x v="37"/>
    <x v="1155"/>
    <n v="900000"/>
  </r>
  <r>
    <x v="35"/>
    <x v="37"/>
    <x v="1156"/>
    <n v="722200"/>
  </r>
  <r>
    <x v="35"/>
    <x v="37"/>
    <x v="1157"/>
    <n v="3741300"/>
  </r>
  <r>
    <x v="35"/>
    <x v="37"/>
    <x v="1158"/>
    <n v="1975700"/>
  </r>
  <r>
    <x v="35"/>
    <x v="23"/>
    <x v="1146"/>
    <n v="2396959"/>
  </r>
  <r>
    <x v="35"/>
    <x v="24"/>
    <x v="1146"/>
    <n v="400000"/>
  </r>
  <r>
    <x v="35"/>
    <x v="27"/>
    <x v="1146"/>
    <n v="5000000"/>
  </r>
  <r>
    <x v="35"/>
    <x v="28"/>
    <x v="1134"/>
    <n v="131615"/>
  </r>
  <r>
    <x v="35"/>
    <x v="28"/>
    <x v="1137"/>
    <n v="1000000"/>
  </r>
  <r>
    <x v="35"/>
    <x v="28"/>
    <x v="1144"/>
    <n v="27935"/>
  </r>
  <r>
    <x v="35"/>
    <x v="28"/>
    <x v="1145"/>
    <n v="468524"/>
  </r>
  <r>
    <x v="35"/>
    <x v="28"/>
    <x v="1146"/>
    <n v="3029960740"/>
  </r>
  <r>
    <x v="35"/>
    <x v="28"/>
    <x v="1147"/>
    <n v="87994"/>
  </r>
  <r>
    <x v="35"/>
    <x v="28"/>
    <x v="1151"/>
    <n v="40000"/>
  </r>
  <r>
    <x v="35"/>
    <x v="28"/>
    <x v="1153"/>
    <n v="435000"/>
  </r>
  <r>
    <x v="35"/>
    <x v="28"/>
    <x v="1155"/>
    <n v="280000"/>
  </r>
  <r>
    <x v="35"/>
    <x v="33"/>
    <x v="1146"/>
    <n v="1770000000"/>
  </r>
  <r>
    <x v="36"/>
    <x v="0"/>
    <x v="1160"/>
    <n v="1072630776"/>
  </r>
  <r>
    <x v="36"/>
    <x v="1"/>
    <x v="1160"/>
    <n v="1639430242"/>
  </r>
  <r>
    <x v="36"/>
    <x v="2"/>
    <x v="1160"/>
    <n v="517881890"/>
  </r>
  <r>
    <x v="36"/>
    <x v="3"/>
    <x v="1160"/>
    <n v="1079981487"/>
  </r>
  <r>
    <x v="36"/>
    <x v="4"/>
    <x v="1160"/>
    <n v="2267311646"/>
  </r>
  <r>
    <x v="36"/>
    <x v="5"/>
    <x v="1160"/>
    <n v="10530663"/>
  </r>
  <r>
    <x v="36"/>
    <x v="6"/>
    <x v="1160"/>
    <n v="122335230"/>
  </r>
  <r>
    <x v="36"/>
    <x v="7"/>
    <x v="1160"/>
    <n v="70809134"/>
  </r>
  <r>
    <x v="36"/>
    <x v="8"/>
    <x v="1160"/>
    <n v="7440082"/>
  </r>
  <r>
    <x v="36"/>
    <x v="9"/>
    <x v="1160"/>
    <n v="15802491"/>
  </r>
  <r>
    <x v="36"/>
    <x v="10"/>
    <x v="1160"/>
    <n v="17136475"/>
  </r>
  <r>
    <x v="36"/>
    <x v="11"/>
    <x v="1160"/>
    <n v="3796479"/>
  </r>
  <r>
    <x v="36"/>
    <x v="12"/>
    <x v="1160"/>
    <n v="51031071"/>
  </r>
  <r>
    <x v="36"/>
    <x v="13"/>
    <x v="1160"/>
    <n v="3715234"/>
  </r>
  <r>
    <x v="36"/>
    <x v="14"/>
    <x v="1160"/>
    <n v="183974210"/>
  </r>
  <r>
    <x v="36"/>
    <x v="15"/>
    <x v="1160"/>
    <n v="339170782"/>
  </r>
  <r>
    <x v="36"/>
    <x v="16"/>
    <x v="1160"/>
    <n v="45409347"/>
  </r>
  <r>
    <x v="36"/>
    <x v="17"/>
    <x v="1160"/>
    <n v="215828931"/>
  </r>
  <r>
    <x v="36"/>
    <x v="18"/>
    <x v="1160"/>
    <n v="104797027"/>
  </r>
  <r>
    <x v="36"/>
    <x v="19"/>
    <x v="1160"/>
    <n v="2691845"/>
  </r>
  <r>
    <x v="36"/>
    <x v="20"/>
    <x v="1160"/>
    <n v="140980000"/>
  </r>
  <r>
    <x v="36"/>
    <x v="21"/>
    <x v="1160"/>
    <n v="783129091"/>
  </r>
  <r>
    <x v="36"/>
    <x v="22"/>
    <x v="1160"/>
    <n v="22482780"/>
  </r>
  <r>
    <x v="36"/>
    <x v="23"/>
    <x v="1160"/>
    <n v="11780500"/>
  </r>
  <r>
    <x v="36"/>
    <x v="24"/>
    <x v="1160"/>
    <n v="25860000"/>
  </r>
  <r>
    <x v="36"/>
    <x v="27"/>
    <x v="1160"/>
    <n v="9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dataOnRows="1" applyNumberFormats="0" applyBorderFormats="0" applyFontFormats="0" applyPatternFormats="0" applyAlignmentFormats="0" applyWidthHeightFormats="1" dataCaption="Datos" updatedVersion="2" showMemberPropertyTips="0" useAutoFormatting="1" itemPrintTitles="1" createdVersion="1" indent="0" compact="0" compactData="0" gridDropZones="1">
  <location ref="A10:D49" firstHeaderRow="2" firstDataRow="2" firstDataCol="3"/>
  <pivotFields count="4">
    <pivotField axis="axisRow" compact="0" showAll="0" includeNewItemsInFilter="1">
      <items count="3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t="default" sd="0"/>
      </items>
    </pivotField>
    <pivotField axis="axisRow" compact="0" showAll="0" includeNewItemsInFilter="1">
      <items count="5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29"/>
        <item sd="0" x="36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37"/>
        <item sd="0" x="34"/>
        <item sd="0" x="42"/>
        <item sd="0" x="23"/>
        <item sd="0" x="24"/>
        <item sd="0" x="25"/>
        <item sd="0" x="26"/>
        <item sd="0" x="30"/>
        <item sd="0" x="41"/>
        <item sd="0" x="35"/>
        <item sd="0" x="31"/>
        <item sd="0" x="32"/>
        <item sd="0" x="27"/>
        <item sd="0" x="38"/>
        <item sd="0" x="39"/>
        <item sd="0" x="45"/>
        <item sd="0" x="28"/>
        <item sd="0" x="43"/>
        <item sd="0" x="33"/>
        <item sd="0" x="51"/>
        <item sd="0" x="52"/>
        <item sd="0" x="53"/>
        <item sd="0" x="50"/>
        <item sd="0" x="44"/>
        <item sd="0" x="40"/>
        <item sd="0" x="46"/>
        <item sd="0" x="47"/>
        <item sd="0" x="48"/>
        <item sd="0" x="49"/>
        <item sd="0" x="54"/>
        <item sd="0" x="55"/>
        <item t="default" sd="0"/>
      </items>
    </pivotField>
    <pivotField axis="axisRow" compact="0" outline="0" subtotalTop="0" showAll="0" includeNewItemsInFilter="1" defaultSubtotal="0">
      <items count="1161">
        <item x="1127"/>
        <item x="0"/>
        <item x="1160"/>
        <item x="1086"/>
        <item x="804"/>
        <item x="17"/>
        <item x="13"/>
        <item x="1050"/>
        <item x="1"/>
        <item x="1002"/>
        <item x="1087"/>
        <item x="1003"/>
        <item x="327"/>
        <item x="1088"/>
        <item x="255"/>
        <item x="64"/>
        <item x="1004"/>
        <item x="1089"/>
        <item x="1005"/>
        <item x="1090"/>
        <item x="328"/>
        <item x="1006"/>
        <item x="1091"/>
        <item x="1007"/>
        <item x="1092"/>
        <item x="1008"/>
        <item x="1093"/>
        <item x="1094"/>
        <item x="1009"/>
        <item x="1128"/>
        <item x="1095"/>
        <item x="697"/>
        <item x="1010"/>
        <item x="1011"/>
        <item x="14"/>
        <item x="984"/>
        <item x="184"/>
        <item x="159"/>
        <item x="417"/>
        <item x="1096"/>
        <item x="580"/>
        <item x="651"/>
        <item x="593"/>
        <item x="1129"/>
        <item x="1052"/>
        <item x="256"/>
        <item x="916"/>
        <item x="104"/>
        <item x="1130"/>
        <item x="185"/>
        <item x="1012"/>
        <item x="892"/>
        <item x="418"/>
        <item x="18"/>
        <item x="1097"/>
        <item x="65"/>
        <item x="160"/>
        <item x="581"/>
        <item x="1053"/>
        <item x="1131"/>
        <item x="805"/>
        <item x="186"/>
        <item x="19"/>
        <item x="698"/>
        <item x="1013"/>
        <item x="985"/>
        <item x="66"/>
        <item x="161"/>
        <item x="419"/>
        <item x="582"/>
        <item x="1098"/>
        <item x="257"/>
        <item x="1054"/>
        <item x="3"/>
        <item x="893"/>
        <item x="105"/>
        <item x="917"/>
        <item x="594"/>
        <item x="1132"/>
        <item x="4"/>
        <item x="1101"/>
        <item x="187"/>
        <item x="1023"/>
        <item x="1014"/>
        <item x="806"/>
        <item x="162"/>
        <item x="20"/>
        <item x="583"/>
        <item x="699"/>
        <item x="106"/>
        <item x="1055"/>
        <item x="1133"/>
        <item x="5"/>
        <item x="700"/>
        <item x="420"/>
        <item x="1015"/>
        <item x="258"/>
        <item x="918"/>
        <item x="1056"/>
        <item x="522"/>
        <item x="595"/>
        <item x="21"/>
        <item x="107"/>
        <item x="701"/>
        <item x="6"/>
        <item x="421"/>
        <item x="188"/>
        <item x="108"/>
        <item x="1016"/>
        <item x="1102"/>
        <item x="1099"/>
        <item x="163"/>
        <item x="919"/>
        <item x="22"/>
        <item x="584"/>
        <item x="596"/>
        <item x="1057"/>
        <item x="109"/>
        <item x="189"/>
        <item x="1017"/>
        <item x="1024"/>
        <item x="597"/>
        <item x="164"/>
        <item x="422"/>
        <item x="1058"/>
        <item x="1100"/>
        <item x="702"/>
        <item x="165"/>
        <item x="1025"/>
        <item x="585"/>
        <item x="1026"/>
        <item x="1059"/>
        <item x="1018"/>
        <item x="1060"/>
        <item x="807"/>
        <item x="166"/>
        <item x="423"/>
        <item x="652"/>
        <item x="1061"/>
        <item x="1019"/>
        <item x="167"/>
        <item x="67"/>
        <item x="190"/>
        <item x="653"/>
        <item x="598"/>
        <item x="703"/>
        <item x="920"/>
        <item x="424"/>
        <item x="1062"/>
        <item x="808"/>
        <item x="168"/>
        <item x="191"/>
        <item x="654"/>
        <item x="599"/>
        <item x="704"/>
        <item x="921"/>
        <item x="425"/>
        <item x="1063"/>
        <item x="169"/>
        <item x="192"/>
        <item x="655"/>
        <item x="600"/>
        <item x="705"/>
        <item x="922"/>
        <item x="68"/>
        <item x="426"/>
        <item x="170"/>
        <item x="193"/>
        <item x="656"/>
        <item x="601"/>
        <item x="706"/>
        <item x="923"/>
        <item x="427"/>
        <item x="171"/>
        <item x="194"/>
        <item x="657"/>
        <item x="602"/>
        <item x="707"/>
        <item x="924"/>
        <item x="428"/>
        <item x="172"/>
        <item x="195"/>
        <item x="658"/>
        <item x="603"/>
        <item x="708"/>
        <item x="925"/>
        <item x="429"/>
        <item x="173"/>
        <item x="7"/>
        <item x="196"/>
        <item x="659"/>
        <item x="604"/>
        <item x="709"/>
        <item x="926"/>
        <item x="430"/>
        <item x="174"/>
        <item x="8"/>
        <item x="197"/>
        <item x="660"/>
        <item x="605"/>
        <item x="710"/>
        <item x="927"/>
        <item x="431"/>
        <item x="175"/>
        <item x="198"/>
        <item x="661"/>
        <item x="928"/>
        <item x="9"/>
        <item x="176"/>
        <item x="10"/>
        <item x="809"/>
        <item x="199"/>
        <item x="662"/>
        <item x="606"/>
        <item x="711"/>
        <item x="929"/>
        <item x="432"/>
        <item x="177"/>
        <item x="200"/>
        <item x="663"/>
        <item x="607"/>
        <item x="712"/>
        <item x="930"/>
        <item x="810"/>
        <item x="433"/>
        <item x="178"/>
        <item x="201"/>
        <item x="664"/>
        <item x="608"/>
        <item x="713"/>
        <item x="931"/>
        <item x="434"/>
        <item x="202"/>
        <item x="665"/>
        <item x="609"/>
        <item x="714"/>
        <item x="932"/>
        <item x="811"/>
        <item x="435"/>
        <item x="203"/>
        <item x="666"/>
        <item x="610"/>
        <item x="715"/>
        <item x="933"/>
        <item x="812"/>
        <item x="436"/>
        <item x="204"/>
        <item x="667"/>
        <item x="611"/>
        <item x="716"/>
        <item x="934"/>
        <item x="437"/>
        <item x="179"/>
        <item x="205"/>
        <item x="668"/>
        <item x="612"/>
        <item x="717"/>
        <item x="935"/>
        <item x="813"/>
        <item x="438"/>
        <item x="180"/>
        <item x="206"/>
        <item x="669"/>
        <item x="613"/>
        <item x="718"/>
        <item x="936"/>
        <item x="439"/>
        <item x="207"/>
        <item x="670"/>
        <item x="614"/>
        <item x="719"/>
        <item x="937"/>
        <item x="181"/>
        <item x="440"/>
        <item x="208"/>
        <item x="671"/>
        <item x="615"/>
        <item x="720"/>
        <item x="938"/>
        <item x="182"/>
        <item x="441"/>
        <item x="209"/>
        <item x="672"/>
        <item x="616"/>
        <item x="721"/>
        <item x="939"/>
        <item x="183"/>
        <item x="442"/>
        <item x="210"/>
        <item x="673"/>
        <item x="617"/>
        <item x="722"/>
        <item x="940"/>
        <item x="443"/>
        <item x="211"/>
        <item x="674"/>
        <item x="618"/>
        <item x="723"/>
        <item x="941"/>
        <item x="444"/>
        <item x="212"/>
        <item x="675"/>
        <item x="619"/>
        <item x="724"/>
        <item x="942"/>
        <item x="445"/>
        <item x="213"/>
        <item x="676"/>
        <item x="620"/>
        <item x="725"/>
        <item x="943"/>
        <item x="446"/>
        <item x="214"/>
        <item x="677"/>
        <item x="621"/>
        <item x="726"/>
        <item x="944"/>
        <item x="447"/>
        <item x="215"/>
        <item x="678"/>
        <item x="622"/>
        <item x="727"/>
        <item x="945"/>
        <item x="448"/>
        <item x="216"/>
        <item x="679"/>
        <item x="623"/>
        <item x="728"/>
        <item x="946"/>
        <item x="449"/>
        <item x="217"/>
        <item x="680"/>
        <item x="624"/>
        <item x="729"/>
        <item x="947"/>
        <item x="450"/>
        <item x="218"/>
        <item x="681"/>
        <item x="625"/>
        <item x="730"/>
        <item x="948"/>
        <item x="451"/>
        <item x="219"/>
        <item x="682"/>
        <item x="626"/>
        <item x="731"/>
        <item x="949"/>
        <item x="452"/>
        <item x="220"/>
        <item x="683"/>
        <item x="627"/>
        <item x="732"/>
        <item x="950"/>
        <item x="453"/>
        <item x="221"/>
        <item x="684"/>
        <item x="628"/>
        <item x="733"/>
        <item x="951"/>
        <item x="454"/>
        <item x="222"/>
        <item x="629"/>
        <item x="523"/>
        <item x="524"/>
        <item x="525"/>
        <item x="526"/>
        <item x="2"/>
        <item x="1020"/>
        <item x="814"/>
        <item x="586"/>
        <item x="1027"/>
        <item x="952"/>
        <item x="223"/>
        <item x="23"/>
        <item x="110"/>
        <item x="259"/>
        <item x="986"/>
        <item x="685"/>
        <item x="894"/>
        <item x="1103"/>
        <item x="630"/>
        <item x="69"/>
        <item x="329"/>
        <item x="1051"/>
        <item x="455"/>
        <item x="1064"/>
        <item x="1065"/>
        <item x="1066"/>
        <item x="1067"/>
        <item x="1068"/>
        <item x="1069"/>
        <item x="1070"/>
        <item x="1071"/>
        <item x="1028"/>
        <item x="1029"/>
        <item x="815"/>
        <item x="330"/>
        <item x="260"/>
        <item x="224"/>
        <item x="631"/>
        <item x="953"/>
        <item x="686"/>
        <item x="895"/>
        <item x="456"/>
        <item x="987"/>
        <item x="70"/>
        <item x="11"/>
        <item x="15"/>
        <item x="1030"/>
        <item x="111"/>
        <item x="12"/>
        <item x="457"/>
        <item x="225"/>
        <item x="687"/>
        <item x="261"/>
        <item x="816"/>
        <item x="587"/>
        <item x="988"/>
        <item x="896"/>
        <item x="954"/>
        <item x="331"/>
        <item x="71"/>
        <item x="632"/>
        <item x="16"/>
        <item x="24"/>
        <item x="1031"/>
        <item x="112"/>
        <item x="226"/>
        <item x="633"/>
        <item x="1032"/>
        <item x="989"/>
        <item x="332"/>
        <item x="458"/>
        <item x="588"/>
        <item x="817"/>
        <item x="72"/>
        <item x="262"/>
        <item x="688"/>
        <item x="113"/>
        <item x="955"/>
        <item x="25"/>
        <item x="459"/>
        <item x="956"/>
        <item x="26"/>
        <item x="818"/>
        <item x="990"/>
        <item x="333"/>
        <item x="634"/>
        <item x="114"/>
        <item x="819"/>
        <item x="263"/>
        <item x="957"/>
        <item x="1104"/>
        <item x="27"/>
        <item x="635"/>
        <item x="115"/>
        <item x="460"/>
        <item x="116"/>
        <item x="820"/>
        <item x="1105"/>
        <item x="589"/>
        <item x="461"/>
        <item x="891"/>
        <item x="1106"/>
        <item x="821"/>
        <item x="1049"/>
        <item x="1021"/>
        <item x="590"/>
        <item x="822"/>
        <item x="227"/>
        <item x="1033"/>
        <item x="334"/>
        <item x="958"/>
        <item x="462"/>
        <item x="897"/>
        <item x="636"/>
        <item x="28"/>
        <item x="1107"/>
        <item x="117"/>
        <item x="689"/>
        <item x="527"/>
        <item x="264"/>
        <item x="73"/>
        <item x="1072"/>
        <item x="1073"/>
        <item x="1074"/>
        <item x="1075"/>
        <item x="1076"/>
        <item x="1077"/>
        <item x="1078"/>
        <item x="1079"/>
        <item x="1034"/>
        <item x="1080"/>
        <item x="1035"/>
        <item x="637"/>
        <item x="265"/>
        <item x="823"/>
        <item x="690"/>
        <item x="463"/>
        <item x="959"/>
        <item x="29"/>
        <item x="228"/>
        <item x="528"/>
        <item x="74"/>
        <item x="1081"/>
        <item x="1036"/>
        <item x="118"/>
        <item x="335"/>
        <item x="824"/>
        <item x="898"/>
        <item x="464"/>
        <item x="75"/>
        <item x="691"/>
        <item x="638"/>
        <item x="591"/>
        <item x="1037"/>
        <item x="266"/>
        <item x="229"/>
        <item x="1082"/>
        <item x="30"/>
        <item x="119"/>
        <item x="592"/>
        <item x="825"/>
        <item x="267"/>
        <item x="1038"/>
        <item x="465"/>
        <item x="960"/>
        <item x="31"/>
        <item x="639"/>
        <item x="336"/>
        <item x="76"/>
        <item x="529"/>
        <item x="826"/>
        <item x="466"/>
        <item x="640"/>
        <item x="268"/>
        <item x="530"/>
        <item x="961"/>
        <item x="1108"/>
        <item x="962"/>
        <item x="899"/>
        <item x="467"/>
        <item x="531"/>
        <item x="532"/>
        <item x="337"/>
        <item x="1109"/>
        <item x="963"/>
        <item x="338"/>
        <item x="339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692"/>
        <item x="859"/>
        <item x="269"/>
        <item x="230"/>
        <item x="120"/>
        <item x="340"/>
        <item x="1039"/>
        <item x="734"/>
        <item x="32"/>
        <item x="77"/>
        <item x="641"/>
        <item x="1040"/>
        <item x="1041"/>
        <item x="693"/>
        <item x="231"/>
        <item x="341"/>
        <item x="735"/>
        <item x="964"/>
        <item x="1110"/>
        <item x="1083"/>
        <item x="900"/>
        <item x="33"/>
        <item x="642"/>
        <item x="121"/>
        <item x="860"/>
        <item x="34"/>
        <item x="643"/>
        <item x="736"/>
        <item x="270"/>
        <item x="901"/>
        <item x="1084"/>
        <item x="232"/>
        <item x="1111"/>
        <item x="965"/>
        <item x="694"/>
        <item x="78"/>
        <item x="122"/>
        <item x="1042"/>
        <item x="861"/>
        <item x="233"/>
        <item x="342"/>
        <item x="966"/>
        <item x="1085"/>
        <item x="79"/>
        <item x="644"/>
        <item x="123"/>
        <item x="862"/>
        <item x="967"/>
        <item x="737"/>
        <item x="234"/>
        <item x="1112"/>
        <item x="80"/>
        <item x="863"/>
        <item x="343"/>
        <item x="1113"/>
        <item x="968"/>
        <item x="271"/>
        <item x="864"/>
        <item x="272"/>
        <item x="344"/>
        <item x="124"/>
        <item x="865"/>
        <item x="125"/>
        <item x="1043"/>
        <item x="126"/>
        <item x="345"/>
        <item x="346"/>
        <item x="347"/>
        <item x="273"/>
        <item x="235"/>
        <item x="127"/>
        <item x="866"/>
        <item x="533"/>
        <item x="348"/>
        <item x="468"/>
        <item x="1114"/>
        <item x="902"/>
        <item x="991"/>
        <item x="81"/>
        <item x="969"/>
        <item x="35"/>
        <item x="992"/>
        <item x="36"/>
        <item x="738"/>
        <item x="236"/>
        <item x="349"/>
        <item x="970"/>
        <item x="534"/>
        <item x="82"/>
        <item x="274"/>
        <item x="645"/>
        <item x="1115"/>
        <item x="128"/>
        <item x="867"/>
        <item x="350"/>
        <item x="237"/>
        <item x="903"/>
        <item x="993"/>
        <item x="469"/>
        <item x="275"/>
        <item x="83"/>
        <item x="1116"/>
        <item x="646"/>
        <item x="1044"/>
        <item x="535"/>
        <item x="129"/>
        <item x="868"/>
        <item x="904"/>
        <item x="276"/>
        <item x="1117"/>
        <item x="470"/>
        <item x="1045"/>
        <item x="238"/>
        <item x="536"/>
        <item x="739"/>
        <item x="84"/>
        <item x="130"/>
        <item x="351"/>
        <item x="869"/>
        <item x="1118"/>
        <item x="471"/>
        <item x="905"/>
        <item x="740"/>
        <item x="1046"/>
        <item x="352"/>
        <item x="239"/>
        <item x="537"/>
        <item x="647"/>
        <item x="131"/>
        <item x="870"/>
        <item x="472"/>
        <item x="85"/>
        <item x="538"/>
        <item x="353"/>
        <item x="1047"/>
        <item x="86"/>
        <item x="473"/>
        <item x="277"/>
        <item x="87"/>
        <item x="871"/>
        <item x="474"/>
        <item x="741"/>
        <item x="539"/>
        <item x="994"/>
        <item x="971"/>
        <item x="1119"/>
        <item x="132"/>
        <item x="540"/>
        <item x="475"/>
        <item x="972"/>
        <item x="742"/>
        <item x="995"/>
        <item x="1120"/>
        <item x="872"/>
        <item x="88"/>
        <item x="133"/>
        <item x="973"/>
        <item x="873"/>
        <item x="89"/>
        <item x="476"/>
        <item x="278"/>
        <item x="996"/>
        <item x="541"/>
        <item x="1121"/>
        <item x="743"/>
        <item x="134"/>
        <item x="874"/>
        <item x="744"/>
        <item x="974"/>
        <item x="90"/>
        <item x="135"/>
        <item x="91"/>
        <item x="477"/>
        <item x="542"/>
        <item x="875"/>
        <item x="136"/>
        <item x="975"/>
        <item x="745"/>
        <item x="543"/>
        <item x="92"/>
        <item x="478"/>
        <item x="93"/>
        <item x="94"/>
        <item x="479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76"/>
        <item x="137"/>
        <item x="746"/>
        <item x="37"/>
        <item x="480"/>
        <item x="747"/>
        <item x="310"/>
        <item x="38"/>
        <item x="138"/>
        <item x="354"/>
        <item x="748"/>
        <item x="39"/>
        <item x="481"/>
        <item x="139"/>
        <item x="355"/>
        <item x="749"/>
        <item x="40"/>
        <item x="356"/>
        <item x="311"/>
        <item x="482"/>
        <item x="140"/>
        <item x="357"/>
        <item x="141"/>
        <item x="483"/>
        <item x="750"/>
        <item x="312"/>
        <item x="484"/>
        <item x="751"/>
        <item x="752"/>
        <item x="142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"/>
        <item x="95"/>
        <item x="877"/>
        <item x="42"/>
        <item x="96"/>
        <item x="43"/>
        <item x="878"/>
        <item x="97"/>
        <item x="98"/>
        <item x="44"/>
        <item x="45"/>
        <item x="99"/>
        <item x="879"/>
        <item x="880"/>
        <item x="881"/>
        <item x="46"/>
        <item x="882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883"/>
        <item x="47"/>
        <item x="884"/>
        <item x="48"/>
        <item x="49"/>
        <item x="885"/>
        <item x="886"/>
        <item x="1148"/>
        <item x="1149"/>
        <item x="1150"/>
        <item x="1151"/>
        <item x="1159"/>
        <item x="1152"/>
        <item x="1153"/>
        <item x="1154"/>
        <item x="1155"/>
        <item x="1156"/>
        <item x="1157"/>
        <item x="1158"/>
        <item x="997"/>
        <item x="887"/>
        <item x="410"/>
        <item x="906"/>
        <item x="1048"/>
        <item x="313"/>
        <item x="50"/>
        <item x="648"/>
        <item x="485"/>
        <item x="240"/>
        <item x="486"/>
        <item x="487"/>
        <item x="241"/>
        <item x="143"/>
        <item x="144"/>
        <item x="51"/>
        <item x="411"/>
        <item x="145"/>
        <item x="649"/>
        <item x="1122"/>
        <item x="998"/>
        <item x="888"/>
        <item x="488"/>
        <item x="695"/>
        <item x="100"/>
        <item x="242"/>
        <item x="759"/>
        <item x="519"/>
        <item x="760"/>
        <item x="753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1022"/>
        <item x="889"/>
        <item x="146"/>
        <item x="907"/>
        <item x="412"/>
        <item x="52"/>
        <item x="1123"/>
        <item x="101"/>
        <item x="243"/>
        <item x="314"/>
        <item x="244"/>
        <item x="315"/>
        <item x="911"/>
        <item x="147"/>
        <item x="489"/>
        <item x="976"/>
        <item x="754"/>
        <item x="1124"/>
        <item x="544"/>
        <item x="908"/>
        <item x="490"/>
        <item x="1125"/>
        <item x="755"/>
        <item x="148"/>
        <item x="53"/>
        <item x="245"/>
        <item x="756"/>
        <item x="491"/>
        <item x="1126"/>
        <item x="54"/>
        <item x="520"/>
        <item x="977"/>
        <item x="55"/>
        <item x="246"/>
        <item x="149"/>
        <item x="155"/>
        <item x="913"/>
        <item x="914"/>
        <item x="56"/>
        <item x="492"/>
        <item x="247"/>
        <item x="156"/>
        <item x="157"/>
        <item x="158"/>
        <item x="150"/>
        <item x="151"/>
        <item x="152"/>
        <item x="154"/>
        <item x="153"/>
        <item x="915"/>
        <item x="57"/>
        <item x="545"/>
        <item x="248"/>
        <item x="102"/>
        <item x="493"/>
        <item x="249"/>
        <item x="250"/>
        <item x="251"/>
        <item x="252"/>
        <item x="253"/>
        <item x="103"/>
        <item x="321"/>
        <item x="322"/>
        <item x="323"/>
        <item x="324"/>
        <item x="316"/>
        <item x="325"/>
        <item x="317"/>
        <item x="318"/>
        <item x="319"/>
        <item x="254"/>
        <item x="326"/>
        <item x="546"/>
        <item x="58"/>
        <item x="413"/>
        <item x="414"/>
        <item x="320"/>
        <item x="547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21"/>
        <item x="506"/>
        <item x="507"/>
        <item x="415"/>
        <item x="416"/>
        <item x="548"/>
        <item x="59"/>
        <item x="549"/>
        <item x="550"/>
        <item x="551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60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9"/>
        <item x="570"/>
        <item x="571"/>
        <item x="650"/>
        <item x="61"/>
        <item x="572"/>
        <item x="696"/>
        <item x="573"/>
        <item x="757"/>
        <item x="758"/>
        <item x="574"/>
        <item x="890"/>
        <item x="575"/>
        <item x="909"/>
        <item x="912"/>
        <item x="910"/>
        <item x="576"/>
        <item x="63"/>
        <item x="577"/>
        <item x="62"/>
        <item x="978"/>
        <item x="979"/>
        <item x="983"/>
        <item x="982"/>
        <item x="981"/>
        <item x="980"/>
        <item x="578"/>
        <item x="999"/>
        <item x="1001"/>
        <item x="1000"/>
      </items>
    </pivotField>
    <pivotField dataField="1" compact="0" outline="0" subtotalTop="0" showAll="0" includeNewItemsInFilter="1"/>
  </pivotFields>
  <rowFields count="3">
    <field x="0"/>
    <field x="1"/>
    <field x="2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Items count="1">
    <i/>
  </colItems>
  <dataFields count="1">
    <dataField name="Objeto del Gasto" fld="3" baseField="0" baseItem="0" numFmtId="42"/>
  </dataFields>
  <formats count="899">
    <format dxfId="898">
      <pivotArea outline="0" fieldPosition="0"/>
    </format>
    <format dxfId="897">
      <pivotArea type="topRight" dataOnly="0" labelOnly="1" outline="0" fieldPosition="0"/>
    </format>
    <format dxfId="896">
      <pivotArea outline="0" fieldPosition="0"/>
    </format>
    <format dxfId="895">
      <pivotArea type="topRight" dataOnly="0" labelOnly="1" outline="0" fieldPosition="0"/>
    </format>
    <format dxfId="894">
      <pivotArea type="origin" dataOnly="0" labelOnly="1" outline="0" offset="B1:C1" fieldPosition="0"/>
    </format>
    <format dxfId="893">
      <pivotArea type="topRight" dataOnly="0" labelOnly="1" outline="0" fieldPosition="0"/>
    </format>
    <format dxfId="892">
      <pivotArea type="origin" dataOnly="0" labelOnly="1" outline="0" offset="A1" fieldPosition="0"/>
    </format>
    <format dxfId="891">
      <pivotArea field="0" type="button" dataOnly="0" labelOnly="1" outline="0" axis="axisRow" fieldPosition="0"/>
    </format>
    <format dxfId="890">
      <pivotArea field="1" type="button" dataOnly="0" labelOnly="1" outline="0" axis="axisRow" fieldPosition="1"/>
    </format>
    <format dxfId="889">
      <pivotArea field="2" type="button" dataOnly="0" labelOnly="1" outline="0" axis="axisRow" fieldPosition="2"/>
    </format>
    <format dxfId="888">
      <pivotArea field="1" type="button" dataOnly="0" labelOnly="1" outline="0" axis="axisRow" fieldPosition="1"/>
    </format>
    <format dxfId="887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886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885">
      <pivotArea dataOnly="0" labelOnly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884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883">
      <pivotArea dataOnly="0" labelOnly="1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882">
      <pivotArea dataOnly="0" labelOnly="1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881">
      <pivotArea dataOnly="0" labelOnly="1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880">
      <pivotArea dataOnly="0" labelOnly="1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879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878">
      <pivotArea dataOnly="0" labelOnly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877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876">
      <pivotArea dataOnly="0" labelOnly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875">
      <pivotArea dataOnly="0" labelOnly="1" fieldPosition="0">
        <references count="2">
          <reference field="0" count="1" selected="0">
            <x v="0"/>
          </reference>
          <reference field="1" count="1">
            <x v="12"/>
          </reference>
        </references>
      </pivotArea>
    </format>
    <format dxfId="874">
      <pivotArea dataOnly="0" labelOnly="1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873">
      <pivotArea dataOnly="0" labelOnly="1" fieldPosition="0">
        <references count="2">
          <reference field="0" count="1" selected="0">
            <x v="0"/>
          </reference>
          <reference field="1" count="1">
            <x v="16"/>
          </reference>
        </references>
      </pivotArea>
    </format>
    <format dxfId="872">
      <pivotArea dataOnly="0" labelOnly="1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871">
      <pivotArea dataOnly="0" labelOnly="1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870">
      <pivotArea dataOnly="0" labelOnly="1" fieldPosition="0">
        <references count="2">
          <reference field="0" count="1" selected="0">
            <x v="0"/>
          </reference>
          <reference field="1" count="1">
            <x v="19"/>
          </reference>
        </references>
      </pivotArea>
    </format>
    <format dxfId="869">
      <pivotArea dataOnly="0" labelOnly="1" fieldPosition="0">
        <references count="2">
          <reference field="0" count="1" selected="0">
            <x v="0"/>
          </reference>
          <reference field="1" count="1">
            <x v="20"/>
          </reference>
        </references>
      </pivotArea>
    </format>
    <format dxfId="868">
      <pivotArea dataOnly="0" labelOnly="1" fieldPosition="0">
        <references count="2">
          <reference field="0" count="1" selected="0">
            <x v="0"/>
          </reference>
          <reference field="1" count="1">
            <x v="21"/>
          </reference>
        </references>
      </pivotArea>
    </format>
    <format dxfId="867">
      <pivotArea dataOnly="0" labelOnly="1" fieldPosition="0">
        <references count="2">
          <reference field="0" count="1" selected="0">
            <x v="0"/>
          </reference>
          <reference field="1" count="1">
            <x v="22"/>
          </reference>
        </references>
      </pivotArea>
    </format>
    <format dxfId="866">
      <pivotArea dataOnly="0" labelOnly="1" fieldPosition="0">
        <references count="2">
          <reference field="0" count="1" selected="0">
            <x v="0"/>
          </reference>
          <reference field="1" count="1">
            <x v="23"/>
          </reference>
        </references>
      </pivotArea>
    </format>
    <format dxfId="865">
      <pivotArea dataOnly="0" labelOnly="1" fieldPosition="0">
        <references count="2">
          <reference field="0" count="1" selected="0">
            <x v="0"/>
          </reference>
          <reference field="1" count="1">
            <x v="24"/>
          </reference>
        </references>
      </pivotArea>
    </format>
    <format dxfId="864">
      <pivotArea dataOnly="0" labelOnly="1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863">
      <pivotArea dataOnly="0" labelOnly="1" fieldPosition="0">
        <references count="2">
          <reference field="0" count="1" selected="0">
            <x v="0"/>
          </reference>
          <reference field="1" count="1">
            <x v="29"/>
          </reference>
        </references>
      </pivotArea>
    </format>
    <format dxfId="862">
      <pivotArea dataOnly="0" labelOnly="1" fieldPosition="0">
        <references count="2">
          <reference field="0" count="1" selected="0">
            <x v="0"/>
          </reference>
          <reference field="1" count="1">
            <x v="30"/>
          </reference>
        </references>
      </pivotArea>
    </format>
    <format dxfId="861">
      <pivotArea dataOnly="0" labelOnly="1" fieldPosition="0">
        <references count="2">
          <reference field="0" count="1" selected="0">
            <x v="0"/>
          </reference>
          <reference field="1" count="1">
            <x v="31"/>
          </reference>
        </references>
      </pivotArea>
    </format>
    <format dxfId="860">
      <pivotArea dataOnly="0" labelOnly="1" fieldPosition="0">
        <references count="2">
          <reference field="0" count="1" selected="0">
            <x v="0"/>
          </reference>
          <reference field="1" count="1">
            <x v="37"/>
          </reference>
        </references>
      </pivotArea>
    </format>
    <format dxfId="859">
      <pivotArea dataOnly="0" labelOnly="1" fieldPosition="0">
        <references count="2">
          <reference field="0" count="1" selected="0">
            <x v="0"/>
          </reference>
          <reference field="1" count="1">
            <x v="41"/>
          </reference>
        </references>
      </pivotArea>
    </format>
    <format dxfId="858">
      <pivotArea dataOnly="0" labelOnly="1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857">
      <pivotArea dataOnly="0" labelOnly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856">
      <pivotArea dataOnly="0" labelOnly="1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5">
      <pivotArea dataOnly="0" labelOnly="1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854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853">
      <pivotArea dataOnly="0" labelOnly="1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852">
      <pivotArea dataOnly="0" labelOnly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851">
      <pivotArea dataOnly="0" labelOnly="1" fieldPosition="0">
        <references count="2">
          <reference field="0" count="1" selected="0">
            <x v="1"/>
          </reference>
          <reference field="1" count="1">
            <x v="9"/>
          </reference>
        </references>
      </pivotArea>
    </format>
    <format dxfId="850">
      <pivotArea dataOnly="0" labelOnly="1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849">
      <pivotArea dataOnly="0" labelOnly="1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848">
      <pivotArea dataOnly="0" labelOnly="1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847">
      <pivotArea dataOnly="0" labelOnly="1" fieldPosition="0">
        <references count="2">
          <reference field="0" count="1" selected="0">
            <x v="1"/>
          </reference>
          <reference field="1" count="1">
            <x v="13"/>
          </reference>
        </references>
      </pivotArea>
    </format>
    <format dxfId="846">
      <pivotArea dataOnly="0" labelOnly="1" fieldPosition="0">
        <references count="2">
          <reference field="0" count="1" selected="0">
            <x v="1"/>
          </reference>
          <reference field="1" count="1">
            <x v="14"/>
          </reference>
        </references>
      </pivotArea>
    </format>
    <format dxfId="845">
      <pivotArea dataOnly="0" labelOnly="1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844">
      <pivotArea dataOnly="0" labelOnly="1" fieldPosition="0">
        <references count="2">
          <reference field="0" count="1" selected="0">
            <x v="1"/>
          </reference>
          <reference field="1" count="1">
            <x v="17"/>
          </reference>
        </references>
      </pivotArea>
    </format>
    <format dxfId="843">
      <pivotArea dataOnly="0" labelOnly="1" fieldPosition="0">
        <references count="2">
          <reference field="0" count="1" selected="0">
            <x v="1"/>
          </reference>
          <reference field="1" count="1">
            <x v="18"/>
          </reference>
        </references>
      </pivotArea>
    </format>
    <format dxfId="842">
      <pivotArea dataOnly="0" labelOnly="1" fieldPosition="0">
        <references count="2">
          <reference field="0" count="1" selected="0">
            <x v="1"/>
          </reference>
          <reference field="1" count="1">
            <x v="19"/>
          </reference>
        </references>
      </pivotArea>
    </format>
    <format dxfId="841">
      <pivotArea dataOnly="0" labelOnly="1" fieldPosition="0">
        <references count="2">
          <reference field="0" count="1" selected="0">
            <x v="1"/>
          </reference>
          <reference field="1" count="1">
            <x v="20"/>
          </reference>
        </references>
      </pivotArea>
    </format>
    <format dxfId="840">
      <pivotArea dataOnly="0" labelOnly="1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839">
      <pivotArea dataOnly="0" labelOnly="1" fieldPosition="0">
        <references count="2">
          <reference field="0" count="1" selected="0">
            <x v="1"/>
          </reference>
          <reference field="1" count="1">
            <x v="22"/>
          </reference>
        </references>
      </pivotArea>
    </format>
    <format dxfId="838">
      <pivotArea dataOnly="0" labelOnly="1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837">
      <pivotArea dataOnly="0" labelOnly="1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836">
      <pivotArea dataOnly="0" labelOnly="1" fieldPosition="0">
        <references count="2">
          <reference field="0" count="1" selected="0">
            <x v="1"/>
          </reference>
          <reference field="1" count="1">
            <x v="29"/>
          </reference>
        </references>
      </pivotArea>
    </format>
    <format dxfId="835">
      <pivotArea dataOnly="0" labelOnly="1" fieldPosition="0">
        <references count="2">
          <reference field="0" count="1" selected="0">
            <x v="1"/>
          </reference>
          <reference field="1" count="1">
            <x v="30"/>
          </reference>
        </references>
      </pivotArea>
    </format>
    <format dxfId="834">
      <pivotArea dataOnly="0" labelOnly="1" fieldPosition="0">
        <references count="2">
          <reference field="0" count="1" selected="0">
            <x v="1"/>
          </reference>
          <reference field="1" count="1">
            <x v="31"/>
          </reference>
        </references>
      </pivotArea>
    </format>
    <format dxfId="833">
      <pivotArea dataOnly="0" labelOnly="1" fieldPosition="0">
        <references count="2">
          <reference field="0" count="1" selected="0">
            <x v="1"/>
          </reference>
          <reference field="1" count="1">
            <x v="32"/>
          </reference>
        </references>
      </pivotArea>
    </format>
    <format dxfId="832">
      <pivotArea dataOnly="0" labelOnly="1" fieldPosition="0">
        <references count="2">
          <reference field="0" count="1" selected="0">
            <x v="1"/>
          </reference>
          <reference field="1" count="1">
            <x v="35"/>
          </reference>
        </references>
      </pivotArea>
    </format>
    <format dxfId="831">
      <pivotArea dataOnly="0" labelOnly="1" fieldPosition="0">
        <references count="2">
          <reference field="0" count="1" selected="0">
            <x v="1"/>
          </reference>
          <reference field="1" count="1">
            <x v="36"/>
          </reference>
        </references>
      </pivotArea>
    </format>
    <format dxfId="830">
      <pivotArea dataOnly="0" labelOnly="1" fieldPosition="0">
        <references count="2">
          <reference field="0" count="1" selected="0">
            <x v="1"/>
          </reference>
          <reference field="1" count="1">
            <x v="41"/>
          </reference>
        </references>
      </pivotArea>
    </format>
    <format dxfId="829">
      <pivotArea dataOnly="0" labelOnly="1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828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827">
      <pivotArea dataOnly="0" labelOnly="1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826">
      <pivotArea dataOnly="0" labelOnly="1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825">
      <pivotArea dataOnly="0" labelOnly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824">
      <pivotArea dataOnly="0" labelOnly="1" fieldPosition="0">
        <references count="2">
          <reference field="0" count="1" selected="0">
            <x v="2"/>
          </reference>
          <reference field="1" count="1">
            <x v="6"/>
          </reference>
        </references>
      </pivotArea>
    </format>
    <format dxfId="823">
      <pivotArea dataOnly="0" labelOnly="1" fieldPosition="0">
        <references count="2">
          <reference field="0" count="1" selected="0">
            <x v="2"/>
          </reference>
          <reference field="1" count="1">
            <x v="7"/>
          </reference>
        </references>
      </pivotArea>
    </format>
    <format dxfId="822">
      <pivotArea dataOnly="0" labelOnly="1" fieldPosition="0">
        <references count="2">
          <reference field="0" count="1" selected="0">
            <x v="2"/>
          </reference>
          <reference field="1" count="1">
            <x v="8"/>
          </reference>
        </references>
      </pivotArea>
    </format>
    <format dxfId="821">
      <pivotArea dataOnly="0" labelOnly="1" fieldPosition="0">
        <references count="2">
          <reference field="0" count="1" selected="0">
            <x v="2"/>
          </reference>
          <reference field="1" count="1">
            <x v="9"/>
          </reference>
        </references>
      </pivotArea>
    </format>
    <format dxfId="820">
      <pivotArea dataOnly="0" labelOnly="1" fieldPosition="0">
        <references count="2">
          <reference field="0" count="1" selected="0">
            <x v="2"/>
          </reference>
          <reference field="1" count="1">
            <x v="10"/>
          </reference>
        </references>
      </pivotArea>
    </format>
    <format dxfId="819">
      <pivotArea dataOnly="0" labelOnly="1" fieldPosition="0">
        <references count="2">
          <reference field="0" count="1" selected="0">
            <x v="2"/>
          </reference>
          <reference field="1" count="1">
            <x v="11"/>
          </reference>
        </references>
      </pivotArea>
    </format>
    <format dxfId="818">
      <pivotArea dataOnly="0" labelOnly="1" fieldPosition="0">
        <references count="2">
          <reference field="0" count="1" selected="0">
            <x v="2"/>
          </reference>
          <reference field="1" count="1">
            <x v="12"/>
          </reference>
        </references>
      </pivotArea>
    </format>
    <format dxfId="817">
      <pivotArea dataOnly="0" labelOnly="1" fieldPosition="0">
        <references count="2">
          <reference field="0" count="1" selected="0">
            <x v="2"/>
          </reference>
          <reference field="1" count="1">
            <x v="13"/>
          </reference>
        </references>
      </pivotArea>
    </format>
    <format dxfId="816">
      <pivotArea dataOnly="0" labelOnly="1" fieldPosition="0">
        <references count="2">
          <reference field="0" count="1" selected="0">
            <x v="2"/>
          </reference>
          <reference field="1" count="1">
            <x v="14"/>
          </reference>
        </references>
      </pivotArea>
    </format>
    <format dxfId="815">
      <pivotArea dataOnly="0" labelOnly="1" fieldPosition="0">
        <references count="2">
          <reference field="0" count="1" selected="0">
            <x v="2"/>
          </reference>
          <reference field="1" count="1">
            <x v="16"/>
          </reference>
        </references>
      </pivotArea>
    </format>
    <format dxfId="814">
      <pivotArea dataOnly="0" labelOnly="1" fieldPosition="0">
        <references count="2">
          <reference field="0" count="1" selected="0">
            <x v="2"/>
          </reference>
          <reference field="1" count="1">
            <x v="17"/>
          </reference>
        </references>
      </pivotArea>
    </format>
    <format dxfId="813">
      <pivotArea dataOnly="0" labelOnly="1" fieldPosition="0">
        <references count="2">
          <reference field="0" count="1" selected="0">
            <x v="2"/>
          </reference>
          <reference field="1" count="1">
            <x v="18"/>
          </reference>
        </references>
      </pivotArea>
    </format>
    <format dxfId="812">
      <pivotArea dataOnly="0" labelOnly="1" fieldPosition="0">
        <references count="2">
          <reference field="0" count="1" selected="0">
            <x v="2"/>
          </reference>
          <reference field="1" count="1">
            <x v="19"/>
          </reference>
        </references>
      </pivotArea>
    </format>
    <format dxfId="811">
      <pivotArea dataOnly="0" labelOnly="1" fieldPosition="0">
        <references count="2">
          <reference field="0" count="1" selected="0">
            <x v="2"/>
          </reference>
          <reference field="1" count="1">
            <x v="20"/>
          </reference>
        </references>
      </pivotArea>
    </format>
    <format dxfId="810">
      <pivotArea dataOnly="0" labelOnly="1" fieldPosition="0">
        <references count="2">
          <reference field="0" count="1" selected="0">
            <x v="2"/>
          </reference>
          <reference field="1" count="1">
            <x v="21"/>
          </reference>
        </references>
      </pivotArea>
    </format>
    <format dxfId="809">
      <pivotArea dataOnly="0" labelOnly="1" fieldPosition="0">
        <references count="2">
          <reference field="0" count="1" selected="0">
            <x v="2"/>
          </reference>
          <reference field="1" count="1">
            <x v="22"/>
          </reference>
        </references>
      </pivotArea>
    </format>
    <format dxfId="808">
      <pivotArea dataOnly="0" labelOnly="1" fieldPosition="0">
        <references count="2">
          <reference field="0" count="1" selected="0">
            <x v="2"/>
          </reference>
          <reference field="1" count="1">
            <x v="23"/>
          </reference>
        </references>
      </pivotArea>
    </format>
    <format dxfId="807">
      <pivotArea dataOnly="0" labelOnly="1" fieldPosition="0">
        <references count="2">
          <reference field="0" count="1" selected="0">
            <x v="2"/>
          </reference>
          <reference field="1" count="1">
            <x v="24"/>
          </reference>
        </references>
      </pivotArea>
    </format>
    <format dxfId="806">
      <pivotArea dataOnly="0" labelOnly="1" fieldPosition="0">
        <references count="2">
          <reference field="0" count="1" selected="0">
            <x v="2"/>
          </reference>
          <reference field="1" count="1">
            <x v="28"/>
          </reference>
        </references>
      </pivotArea>
    </format>
    <format dxfId="805">
      <pivotArea dataOnly="0" labelOnly="1" fieldPosition="0">
        <references count="2">
          <reference field="0" count="1" selected="0">
            <x v="2"/>
          </reference>
          <reference field="1" count="1">
            <x v="29"/>
          </reference>
        </references>
      </pivotArea>
    </format>
    <format dxfId="804">
      <pivotArea dataOnly="0" labelOnly="1" fieldPosition="0">
        <references count="2">
          <reference field="0" count="1" selected="0">
            <x v="2"/>
          </reference>
          <reference field="1" count="1">
            <x v="30"/>
          </reference>
        </references>
      </pivotArea>
    </format>
    <format dxfId="803">
      <pivotArea dataOnly="0" labelOnly="1" fieldPosition="0">
        <references count="2">
          <reference field="0" count="1" selected="0">
            <x v="2"/>
          </reference>
          <reference field="1" count="1">
            <x v="31"/>
          </reference>
        </references>
      </pivotArea>
    </format>
    <format dxfId="802">
      <pivotArea dataOnly="0" labelOnly="1" fieldPosition="0">
        <references count="2">
          <reference field="0" count="1" selected="0">
            <x v="2"/>
          </reference>
          <reference field="1" count="1">
            <x v="32"/>
          </reference>
        </references>
      </pivotArea>
    </format>
    <format dxfId="801">
      <pivotArea dataOnly="0" labelOnly="1" fieldPosition="0">
        <references count="2">
          <reference field="0" count="1" selected="0">
            <x v="2"/>
          </reference>
          <reference field="1" count="1">
            <x v="35"/>
          </reference>
        </references>
      </pivotArea>
    </format>
    <format dxfId="800">
      <pivotArea dataOnly="0" labelOnly="1" fieldPosition="0">
        <references count="2">
          <reference field="0" count="1" selected="0">
            <x v="2"/>
          </reference>
          <reference field="1" count="1">
            <x v="37"/>
          </reference>
        </references>
      </pivotArea>
    </format>
    <format dxfId="799">
      <pivotArea dataOnly="0" labelOnly="1" fieldPosition="0">
        <references count="2">
          <reference field="0" count="1" selected="0">
            <x v="2"/>
          </reference>
          <reference field="1" count="1">
            <x v="41"/>
          </reference>
        </references>
      </pivotArea>
    </format>
    <format dxfId="798">
      <pivotArea dataOnly="0" labelOnly="1" fieldPosition="0">
        <references count="2">
          <reference field="0" count="1" selected="0">
            <x v="2"/>
          </reference>
          <reference field="1" count="1">
            <x v="43"/>
          </reference>
        </references>
      </pivotArea>
    </format>
    <format dxfId="797">
      <pivotArea dataOnly="0" labelOnly="1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796">
      <pivotArea dataOnly="0" labelOnly="1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795">
      <pivotArea dataOnly="0" labelOnly="1" fieldPosition="0">
        <references count="2">
          <reference field="0" count="1" selected="0">
            <x v="3"/>
          </reference>
          <reference field="1" count="1">
            <x v="2"/>
          </reference>
        </references>
      </pivotArea>
    </format>
    <format dxfId="794">
      <pivotArea dataOnly="0" labelOnly="1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793">
      <pivotArea dataOnly="0" labelOnly="1" fieldPosition="0">
        <references count="2">
          <reference field="0" count="1" selected="0">
            <x v="3"/>
          </reference>
          <reference field="1" count="1">
            <x v="4"/>
          </reference>
        </references>
      </pivotArea>
    </format>
    <format dxfId="792">
      <pivotArea dataOnly="0" labelOnly="1" fieldPosition="0">
        <references count="2">
          <reference field="0" count="1" selected="0">
            <x v="3"/>
          </reference>
          <reference field="1" count="1">
            <x v="7"/>
          </reference>
        </references>
      </pivotArea>
    </format>
    <format dxfId="791">
      <pivotArea dataOnly="0" labelOnly="1" fieldPosition="0">
        <references count="2">
          <reference field="0" count="1" selected="0">
            <x v="3"/>
          </reference>
          <reference field="1" count="1">
            <x v="8"/>
          </reference>
        </references>
      </pivotArea>
    </format>
    <format dxfId="790">
      <pivotArea dataOnly="0" labelOnly="1" fieldPosition="0">
        <references count="2">
          <reference field="0" count="1" selected="0">
            <x v="3"/>
          </reference>
          <reference field="1" count="1">
            <x v="9"/>
          </reference>
        </references>
      </pivotArea>
    </format>
    <format dxfId="789">
      <pivotArea dataOnly="0" labelOnly="1" fieldPosition="0">
        <references count="2">
          <reference field="0" count="1" selected="0">
            <x v="3"/>
          </reference>
          <reference field="1" count="1">
            <x v="10"/>
          </reference>
        </references>
      </pivotArea>
    </format>
    <format dxfId="788">
      <pivotArea dataOnly="0" labelOnly="1" fieldPosition="0">
        <references count="2">
          <reference field="0" count="1" selected="0">
            <x v="3"/>
          </reference>
          <reference field="1" count="1">
            <x v="11"/>
          </reference>
        </references>
      </pivotArea>
    </format>
    <format dxfId="787">
      <pivotArea dataOnly="0" labelOnly="1" fieldPosition="0">
        <references count="2">
          <reference field="0" count="1" selected="0">
            <x v="3"/>
          </reference>
          <reference field="1" count="1">
            <x v="12"/>
          </reference>
        </references>
      </pivotArea>
    </format>
    <format dxfId="786">
      <pivotArea dataOnly="0" labelOnly="1" fieldPosition="0">
        <references count="2">
          <reference field="0" count="1" selected="0">
            <x v="3"/>
          </reference>
          <reference field="1" count="1">
            <x v="13"/>
          </reference>
        </references>
      </pivotArea>
    </format>
    <format dxfId="785">
      <pivotArea dataOnly="0" labelOnly="1" fieldPosition="0">
        <references count="2">
          <reference field="0" count="1" selected="0">
            <x v="3"/>
          </reference>
          <reference field="1" count="1">
            <x v="16"/>
          </reference>
        </references>
      </pivotArea>
    </format>
    <format dxfId="784">
      <pivotArea dataOnly="0" labelOnly="1" fieldPosition="0">
        <references count="2">
          <reference field="0" count="1" selected="0">
            <x v="3"/>
          </reference>
          <reference field="1" count="1">
            <x v="17"/>
          </reference>
        </references>
      </pivotArea>
    </format>
    <format dxfId="783">
      <pivotArea dataOnly="0" labelOnly="1" fieldPosition="0">
        <references count="2">
          <reference field="0" count="1" selected="0">
            <x v="3"/>
          </reference>
          <reference field="1" count="1">
            <x v="18"/>
          </reference>
        </references>
      </pivotArea>
    </format>
    <format dxfId="782">
      <pivotArea dataOnly="0" labelOnly="1" fieldPosition="0">
        <references count="2">
          <reference field="0" count="1" selected="0">
            <x v="3"/>
          </reference>
          <reference field="1" count="1">
            <x v="19"/>
          </reference>
        </references>
      </pivotArea>
    </format>
    <format dxfId="781">
      <pivotArea dataOnly="0" labelOnly="1" fieldPosition="0">
        <references count="2">
          <reference field="0" count="1" selected="0">
            <x v="3"/>
          </reference>
          <reference field="1" count="1">
            <x v="20"/>
          </reference>
        </references>
      </pivotArea>
    </format>
    <format dxfId="780">
      <pivotArea dataOnly="0" labelOnly="1" fieldPosition="0">
        <references count="2">
          <reference field="0" count="1" selected="0">
            <x v="3"/>
          </reference>
          <reference field="1" count="1">
            <x v="21"/>
          </reference>
        </references>
      </pivotArea>
    </format>
    <format dxfId="779">
      <pivotArea dataOnly="0" labelOnly="1" fieldPosition="0">
        <references count="2">
          <reference field="0" count="1" selected="0">
            <x v="3"/>
          </reference>
          <reference field="1" count="1">
            <x v="22"/>
          </reference>
        </references>
      </pivotArea>
    </format>
    <format dxfId="778">
      <pivotArea dataOnly="0" labelOnly="1" fieldPosition="0">
        <references count="2">
          <reference field="0" count="1" selected="0">
            <x v="3"/>
          </reference>
          <reference field="1" count="1">
            <x v="23"/>
          </reference>
        </references>
      </pivotArea>
    </format>
    <format dxfId="777">
      <pivotArea dataOnly="0" labelOnly="1" fieldPosition="0">
        <references count="2">
          <reference field="0" count="1" selected="0">
            <x v="3"/>
          </reference>
          <reference field="1" count="1">
            <x v="24"/>
          </reference>
        </references>
      </pivotArea>
    </format>
    <format dxfId="776">
      <pivotArea dataOnly="0" labelOnly="1" fieldPosition="0">
        <references count="2">
          <reference field="0" count="1" selected="0">
            <x v="3"/>
          </reference>
          <reference field="1" count="1">
            <x v="26"/>
          </reference>
        </references>
      </pivotArea>
    </format>
    <format dxfId="775">
      <pivotArea dataOnly="0" labelOnly="1" fieldPosition="0">
        <references count="2">
          <reference field="0" count="1" selected="0">
            <x v="3"/>
          </reference>
          <reference field="1" count="1">
            <x v="37"/>
          </reference>
        </references>
      </pivotArea>
    </format>
    <format dxfId="774">
      <pivotArea dataOnly="0" labelOnly="1" fieldPosition="0">
        <references count="2">
          <reference field="0" count="1" selected="0">
            <x v="3"/>
          </reference>
          <reference field="1" count="1">
            <x v="41"/>
          </reference>
        </references>
      </pivotArea>
    </format>
    <format dxfId="773">
      <pivotArea dataOnly="0" labelOnly="1" fieldPosition="0">
        <references count="2">
          <reference field="0" count="1" selected="0">
            <x v="3"/>
          </reference>
          <reference field="1" count="1">
            <x v="43"/>
          </reference>
        </references>
      </pivotArea>
    </format>
    <format dxfId="772">
      <pivotArea dataOnly="0" labelOnly="1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771">
      <pivotArea dataOnly="0" labelOnly="1" fieldPosition="0">
        <references count="2">
          <reference field="0" count="1" selected="0">
            <x v="4"/>
          </reference>
          <reference field="1" count="1">
            <x v="1"/>
          </reference>
        </references>
      </pivotArea>
    </format>
    <format dxfId="770">
      <pivotArea dataOnly="0" labelOnly="1" fieldPosition="0">
        <references count="2">
          <reference field="0" count="1" selected="0">
            <x v="4"/>
          </reference>
          <reference field="1" count="1">
            <x v="2"/>
          </reference>
        </references>
      </pivotArea>
    </format>
    <format dxfId="769">
      <pivotArea dataOnly="0" labelOnly="1" fieldPosition="0">
        <references count="2">
          <reference field="0" count="1" selected="0">
            <x v="4"/>
          </reference>
          <reference field="1" count="1">
            <x v="3"/>
          </reference>
        </references>
      </pivotArea>
    </format>
    <format dxfId="768">
      <pivotArea dataOnly="0" labelOnly="1" fieldPosition="0">
        <references count="2">
          <reference field="0" count="1" selected="0">
            <x v="4"/>
          </reference>
          <reference field="1" count="1">
            <x v="4"/>
          </reference>
        </references>
      </pivotArea>
    </format>
    <format dxfId="767">
      <pivotArea dataOnly="0" labelOnly="1" fieldPosition="0">
        <references count="2">
          <reference field="0" count="1" selected="0">
            <x v="4"/>
          </reference>
          <reference field="1" count="1">
            <x v="5"/>
          </reference>
        </references>
      </pivotArea>
    </format>
    <format dxfId="766">
      <pivotArea dataOnly="0" labelOnly="1" fieldPosition="0">
        <references count="2">
          <reference field="0" count="1" selected="0">
            <x v="4"/>
          </reference>
          <reference field="1" count="1">
            <x v="7"/>
          </reference>
        </references>
      </pivotArea>
    </format>
    <format dxfId="765">
      <pivotArea dataOnly="0" labelOnly="1" fieldPosition="0">
        <references count="2">
          <reference field="0" count="1" selected="0">
            <x v="4"/>
          </reference>
          <reference field="1" count="1">
            <x v="8"/>
          </reference>
        </references>
      </pivotArea>
    </format>
    <format dxfId="764">
      <pivotArea dataOnly="0" labelOnly="1" fieldPosition="0">
        <references count="2">
          <reference field="0" count="1" selected="0">
            <x v="4"/>
          </reference>
          <reference field="1" count="1">
            <x v="9"/>
          </reference>
        </references>
      </pivotArea>
    </format>
    <format dxfId="763">
      <pivotArea dataOnly="0" labelOnly="1" fieldPosition="0">
        <references count="2">
          <reference field="0" count="1" selected="0">
            <x v="4"/>
          </reference>
          <reference field="1" count="1">
            <x v="10"/>
          </reference>
        </references>
      </pivotArea>
    </format>
    <format dxfId="762">
      <pivotArea dataOnly="0" labelOnly="1" fieldPosition="0">
        <references count="2">
          <reference field="0" count="1" selected="0">
            <x v="4"/>
          </reference>
          <reference field="1" count="1">
            <x v="11"/>
          </reference>
        </references>
      </pivotArea>
    </format>
    <format dxfId="761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760">
      <pivotArea dataOnly="0" labelOnly="1" fieldPosition="0">
        <references count="2">
          <reference field="0" count="1" selected="0">
            <x v="4"/>
          </reference>
          <reference field="1" count="1">
            <x v="13"/>
          </reference>
        </references>
      </pivotArea>
    </format>
    <format dxfId="759">
      <pivotArea dataOnly="0" labelOnly="1" fieldPosition="0">
        <references count="2">
          <reference field="0" count="1" selected="0">
            <x v="4"/>
          </reference>
          <reference field="1" count="1">
            <x v="16"/>
          </reference>
        </references>
      </pivotArea>
    </format>
    <format dxfId="758">
      <pivotArea dataOnly="0" labelOnly="1" fieldPosition="0">
        <references count="2">
          <reference field="0" count="1" selected="0">
            <x v="4"/>
          </reference>
          <reference field="1" count="1">
            <x v="17"/>
          </reference>
        </references>
      </pivotArea>
    </format>
    <format dxfId="757">
      <pivotArea dataOnly="0" labelOnly="1" fieldPosition="0">
        <references count="2">
          <reference field="0" count="1" selected="0">
            <x v="4"/>
          </reference>
          <reference field="1" count="1">
            <x v="18"/>
          </reference>
        </references>
      </pivotArea>
    </format>
    <format dxfId="756">
      <pivotArea dataOnly="0" labelOnly="1" fieldPosition="0">
        <references count="2">
          <reference field="0" count="1" selected="0">
            <x v="4"/>
          </reference>
          <reference field="1" count="1">
            <x v="19"/>
          </reference>
        </references>
      </pivotArea>
    </format>
    <format dxfId="755">
      <pivotArea dataOnly="0" labelOnly="1" fieldPosition="0">
        <references count="2">
          <reference field="0" count="1" selected="0">
            <x v="4"/>
          </reference>
          <reference field="1" count="1">
            <x v="20"/>
          </reference>
        </references>
      </pivotArea>
    </format>
    <format dxfId="754">
      <pivotArea dataOnly="0" labelOnly="1" fieldPosition="0">
        <references count="2">
          <reference field="0" count="1" selected="0">
            <x v="4"/>
          </reference>
          <reference field="1" count="1">
            <x v="21"/>
          </reference>
        </references>
      </pivotArea>
    </format>
    <format dxfId="753">
      <pivotArea dataOnly="0" labelOnly="1" fieldPosition="0">
        <references count="2">
          <reference field="0" count="1" selected="0">
            <x v="4"/>
          </reference>
          <reference field="1" count="1">
            <x v="22"/>
          </reference>
        </references>
      </pivotArea>
    </format>
    <format dxfId="752">
      <pivotArea dataOnly="0" labelOnly="1" fieldPosition="0">
        <references count="2">
          <reference field="0" count="1" selected="0">
            <x v="4"/>
          </reference>
          <reference field="1" count="1">
            <x v="23"/>
          </reference>
        </references>
      </pivotArea>
    </format>
    <format dxfId="751">
      <pivotArea dataOnly="0" labelOnly="1" fieldPosition="0">
        <references count="2">
          <reference field="0" count="1" selected="0">
            <x v="4"/>
          </reference>
          <reference field="1" count="1">
            <x v="24"/>
          </reference>
        </references>
      </pivotArea>
    </format>
    <format dxfId="750">
      <pivotArea dataOnly="0" labelOnly="1" fieldPosition="0">
        <references count="2">
          <reference field="0" count="1" selected="0">
            <x v="4"/>
          </reference>
          <reference field="1" count="1">
            <x v="34"/>
          </reference>
        </references>
      </pivotArea>
    </format>
    <format dxfId="749">
      <pivotArea dataOnly="0" labelOnly="1" fieldPosition="0">
        <references count="2">
          <reference field="0" count="1" selected="0">
            <x v="4"/>
          </reference>
          <reference field="1" count="1">
            <x v="36"/>
          </reference>
        </references>
      </pivotArea>
    </format>
    <format dxfId="748">
      <pivotArea dataOnly="0" labelOnly="1" fieldPosition="0">
        <references count="2">
          <reference field="0" count="1" selected="0">
            <x v="4"/>
          </reference>
          <reference field="1" count="1">
            <x v="41"/>
          </reference>
        </references>
      </pivotArea>
    </format>
    <format dxfId="747">
      <pivotArea dataOnly="0" labelOnly="1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746">
      <pivotArea dataOnly="0" labelOnly="1" fieldPosition="0">
        <references count="2">
          <reference field="0" count="1" selected="0">
            <x v="5"/>
          </reference>
          <reference field="1" count="1">
            <x v="1"/>
          </reference>
        </references>
      </pivotArea>
    </format>
    <format dxfId="745">
      <pivotArea dataOnly="0" labelOnly="1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744">
      <pivotArea dataOnly="0" labelOnly="1" fieldPosition="0">
        <references count="2">
          <reference field="0" count="1" selected="0">
            <x v="5"/>
          </reference>
          <reference field="1" count="1">
            <x v="3"/>
          </reference>
        </references>
      </pivotArea>
    </format>
    <format dxfId="743">
      <pivotArea dataOnly="0" labelOnly="1" fieldPosition="0">
        <references count="2">
          <reference field="0" count="1" selected="0">
            <x v="5"/>
          </reference>
          <reference field="1" count="1">
            <x v="4"/>
          </reference>
        </references>
      </pivotArea>
    </format>
    <format dxfId="742">
      <pivotArea dataOnly="0" labelOnly="1" fieldPosition="0">
        <references count="2">
          <reference field="0" count="1" selected="0">
            <x v="5"/>
          </reference>
          <reference field="1" count="1">
            <x v="5"/>
          </reference>
        </references>
      </pivotArea>
    </format>
    <format dxfId="741">
      <pivotArea dataOnly="0" labelOnly="1" fieldPosition="0">
        <references count="2">
          <reference field="0" count="1" selected="0">
            <x v="5"/>
          </reference>
          <reference field="1" count="1">
            <x v="7"/>
          </reference>
        </references>
      </pivotArea>
    </format>
    <format dxfId="740">
      <pivotArea dataOnly="0" labelOnly="1" fieldPosition="0">
        <references count="2">
          <reference field="0" count="1" selected="0">
            <x v="5"/>
          </reference>
          <reference field="1" count="1">
            <x v="8"/>
          </reference>
        </references>
      </pivotArea>
    </format>
    <format dxfId="739">
      <pivotArea dataOnly="0" labelOnly="1" fieldPosition="0">
        <references count="2">
          <reference field="0" count="1" selected="0">
            <x v="5"/>
          </reference>
          <reference field="1" count="1">
            <x v="9"/>
          </reference>
        </references>
      </pivotArea>
    </format>
    <format dxfId="738">
      <pivotArea dataOnly="0" labelOnly="1" fieldPosition="0">
        <references count="2">
          <reference field="0" count="1" selected="0">
            <x v="5"/>
          </reference>
          <reference field="1" count="1">
            <x v="10"/>
          </reference>
        </references>
      </pivotArea>
    </format>
    <format dxfId="737">
      <pivotArea dataOnly="0" labelOnly="1" fieldPosition="0">
        <references count="2">
          <reference field="0" count="1" selected="0">
            <x v="5"/>
          </reference>
          <reference field="1" count="1">
            <x v="11"/>
          </reference>
        </references>
      </pivotArea>
    </format>
    <format dxfId="736">
      <pivotArea dataOnly="0" labelOnly="1" fieldPosition="0">
        <references count="2">
          <reference field="0" count="1" selected="0">
            <x v="5"/>
          </reference>
          <reference field="1" count="1">
            <x v="12"/>
          </reference>
        </references>
      </pivotArea>
    </format>
    <format dxfId="735">
      <pivotArea dataOnly="0" labelOnly="1" fieldPosition="0">
        <references count="2">
          <reference field="0" count="1" selected="0">
            <x v="5"/>
          </reference>
          <reference field="1" count="1">
            <x v="13"/>
          </reference>
        </references>
      </pivotArea>
    </format>
    <format dxfId="734">
      <pivotArea dataOnly="0" labelOnly="1" fieldPosition="0">
        <references count="2">
          <reference field="0" count="1" selected="0">
            <x v="5"/>
          </reference>
          <reference field="1" count="1">
            <x v="14"/>
          </reference>
        </references>
      </pivotArea>
    </format>
    <format dxfId="733">
      <pivotArea dataOnly="0" labelOnly="1" fieldPosition="0">
        <references count="2">
          <reference field="0" count="1" selected="0">
            <x v="5"/>
          </reference>
          <reference field="1" count="1">
            <x v="15"/>
          </reference>
        </references>
      </pivotArea>
    </format>
    <format dxfId="732">
      <pivotArea dataOnly="0" labelOnly="1" fieldPosition="0">
        <references count="2">
          <reference field="0" count="1" selected="0">
            <x v="5"/>
          </reference>
          <reference field="1" count="1">
            <x v="16"/>
          </reference>
        </references>
      </pivotArea>
    </format>
    <format dxfId="731">
      <pivotArea dataOnly="0" labelOnly="1" fieldPosition="0">
        <references count="2">
          <reference field="0" count="1" selected="0">
            <x v="5"/>
          </reference>
          <reference field="1" count="1">
            <x v="17"/>
          </reference>
        </references>
      </pivotArea>
    </format>
    <format dxfId="730">
      <pivotArea dataOnly="0" labelOnly="1" fieldPosition="0">
        <references count="2">
          <reference field="0" count="1" selected="0">
            <x v="5"/>
          </reference>
          <reference field="1" count="1">
            <x v="18"/>
          </reference>
        </references>
      </pivotArea>
    </format>
    <format dxfId="729">
      <pivotArea dataOnly="0" labelOnly="1" fieldPosition="0">
        <references count="2">
          <reference field="0" count="1" selected="0">
            <x v="5"/>
          </reference>
          <reference field="1" count="1">
            <x v="19"/>
          </reference>
        </references>
      </pivotArea>
    </format>
    <format dxfId="728">
      <pivotArea dataOnly="0" labelOnly="1" fieldPosition="0">
        <references count="2">
          <reference field="0" count="1" selected="0">
            <x v="5"/>
          </reference>
          <reference field="1" count="1">
            <x v="20"/>
          </reference>
        </references>
      </pivotArea>
    </format>
    <format dxfId="727">
      <pivotArea dataOnly="0" labelOnly="1" fieldPosition="0">
        <references count="2">
          <reference field="0" count="1" selected="0">
            <x v="5"/>
          </reference>
          <reference field="1" count="1">
            <x v="21"/>
          </reference>
        </references>
      </pivotArea>
    </format>
    <format dxfId="726">
      <pivotArea dataOnly="0" labelOnly="1" fieldPosition="0">
        <references count="2">
          <reference field="0" count="1" selected="0">
            <x v="5"/>
          </reference>
          <reference field="1" count="1">
            <x v="22"/>
          </reference>
        </references>
      </pivotArea>
    </format>
    <format dxfId="725">
      <pivotArea dataOnly="0" labelOnly="1" fieldPosition="0">
        <references count="2">
          <reference field="0" count="1" selected="0">
            <x v="5"/>
          </reference>
          <reference field="1" count="1">
            <x v="23"/>
          </reference>
        </references>
      </pivotArea>
    </format>
    <format dxfId="724">
      <pivotArea dataOnly="0" labelOnly="1" fieldPosition="0">
        <references count="2">
          <reference field="0" count="1" selected="0">
            <x v="5"/>
          </reference>
          <reference field="1" count="1">
            <x v="24"/>
          </reference>
        </references>
      </pivotArea>
    </format>
    <format dxfId="723">
      <pivotArea dataOnly="0" labelOnly="1" fieldPosition="0">
        <references count="2">
          <reference field="0" count="1" selected="0">
            <x v="5"/>
          </reference>
          <reference field="1" count="1">
            <x v="25"/>
          </reference>
        </references>
      </pivotArea>
    </format>
    <format dxfId="722">
      <pivotArea dataOnly="0" labelOnly="1" fieldPosition="0">
        <references count="2">
          <reference field="0" count="1" selected="0">
            <x v="5"/>
          </reference>
          <reference field="1" count="1">
            <x v="26"/>
          </reference>
        </references>
      </pivotArea>
    </format>
    <format dxfId="721">
      <pivotArea dataOnly="0" labelOnly="1" fieldPosition="0">
        <references count="2">
          <reference field="0" count="1" selected="0">
            <x v="5"/>
          </reference>
          <reference field="1" count="1">
            <x v="28"/>
          </reference>
        </references>
      </pivotArea>
    </format>
    <format dxfId="720">
      <pivotArea dataOnly="0" labelOnly="1" fieldPosition="0">
        <references count="2">
          <reference field="0" count="1" selected="0">
            <x v="5"/>
          </reference>
          <reference field="1" count="1">
            <x v="29"/>
          </reference>
        </references>
      </pivotArea>
    </format>
    <format dxfId="719">
      <pivotArea dataOnly="0" labelOnly="1" fieldPosition="0">
        <references count="2">
          <reference field="0" count="1" selected="0">
            <x v="5"/>
          </reference>
          <reference field="1" count="1">
            <x v="36"/>
          </reference>
        </references>
      </pivotArea>
    </format>
    <format dxfId="718">
      <pivotArea dataOnly="0" labelOnly="1" fieldPosition="0">
        <references count="2">
          <reference field="0" count="1" selected="0">
            <x v="5"/>
          </reference>
          <reference field="1" count="1">
            <x v="37"/>
          </reference>
        </references>
      </pivotArea>
    </format>
    <format dxfId="717">
      <pivotArea dataOnly="0" labelOnly="1" fieldPosition="0">
        <references count="2">
          <reference field="0" count="1" selected="0">
            <x v="5"/>
          </reference>
          <reference field="1" count="1">
            <x v="38"/>
          </reference>
        </references>
      </pivotArea>
    </format>
    <format dxfId="716">
      <pivotArea dataOnly="0" labelOnly="1" fieldPosition="0">
        <references count="2">
          <reference field="0" count="1" selected="0">
            <x v="5"/>
          </reference>
          <reference field="1" count="1">
            <x v="39"/>
          </reference>
        </references>
      </pivotArea>
    </format>
    <format dxfId="715">
      <pivotArea dataOnly="0" labelOnly="1" fieldPosition="0">
        <references count="2">
          <reference field="0" count="1" selected="0">
            <x v="5"/>
          </reference>
          <reference field="1" count="1">
            <x v="41"/>
          </reference>
        </references>
      </pivotArea>
    </format>
    <format dxfId="714">
      <pivotArea dataOnly="0" labelOnly="1" fieldPosition="0">
        <references count="2">
          <reference field="0" count="1" selected="0">
            <x v="5"/>
          </reference>
          <reference field="1" count="1">
            <x v="43"/>
          </reference>
        </references>
      </pivotArea>
    </format>
    <format dxfId="713">
      <pivotArea dataOnly="0" labelOnly="1" fieldPosition="0">
        <references count="2">
          <reference field="0" count="1" selected="0">
            <x v="5"/>
          </reference>
          <reference field="1" count="1">
            <x v="49"/>
          </reference>
        </references>
      </pivotArea>
    </format>
    <format dxfId="712">
      <pivotArea dataOnly="0" labelOnly="1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711">
      <pivotArea dataOnly="0" labelOnly="1" fieldPosition="0">
        <references count="2">
          <reference field="0" count="1" selected="0">
            <x v="6"/>
          </reference>
          <reference field="1" count="1">
            <x v="1"/>
          </reference>
        </references>
      </pivotArea>
    </format>
    <format dxfId="710">
      <pivotArea dataOnly="0" labelOnly="1" fieldPosition="0">
        <references count="2">
          <reference field="0" count="1" selected="0">
            <x v="6"/>
          </reference>
          <reference field="1" count="1">
            <x v="2"/>
          </reference>
        </references>
      </pivotArea>
    </format>
    <format dxfId="709">
      <pivotArea dataOnly="0" labelOnly="1" fieldPosition="0">
        <references count="2">
          <reference field="0" count="1" selected="0">
            <x v="6"/>
          </reference>
          <reference field="1" count="1">
            <x v="3"/>
          </reference>
        </references>
      </pivotArea>
    </format>
    <format dxfId="708">
      <pivotArea dataOnly="0" labelOnly="1" fieldPosition="0">
        <references count="2">
          <reference field="0" count="1" selected="0">
            <x v="6"/>
          </reference>
          <reference field="1" count="1">
            <x v="4"/>
          </reference>
        </references>
      </pivotArea>
    </format>
    <format dxfId="707">
      <pivotArea dataOnly="0" labelOnly="1" fieldPosition="0">
        <references count="2">
          <reference field="0" count="1" selected="0">
            <x v="6"/>
          </reference>
          <reference field="1" count="1">
            <x v="5"/>
          </reference>
        </references>
      </pivotArea>
    </format>
    <format dxfId="706">
      <pivotArea dataOnly="0" labelOnly="1" fieldPosition="0">
        <references count="2">
          <reference field="0" count="1" selected="0">
            <x v="6"/>
          </reference>
          <reference field="1" count="1">
            <x v="7"/>
          </reference>
        </references>
      </pivotArea>
    </format>
    <format dxfId="705">
      <pivotArea dataOnly="0" labelOnly="1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704">
      <pivotArea dataOnly="0" labelOnly="1" fieldPosition="0">
        <references count="2">
          <reference field="0" count="1" selected="0">
            <x v="6"/>
          </reference>
          <reference field="1" count="1">
            <x v="9"/>
          </reference>
        </references>
      </pivotArea>
    </format>
    <format dxfId="703">
      <pivotArea dataOnly="0" labelOnly="1" fieldPosition="0">
        <references count="2">
          <reference field="0" count="1" selected="0">
            <x v="6"/>
          </reference>
          <reference field="1" count="1">
            <x v="10"/>
          </reference>
        </references>
      </pivotArea>
    </format>
    <format dxfId="702">
      <pivotArea dataOnly="0" labelOnly="1" fieldPosition="0">
        <references count="2">
          <reference field="0" count="1" selected="0">
            <x v="6"/>
          </reference>
          <reference field="1" count="1">
            <x v="11"/>
          </reference>
        </references>
      </pivotArea>
    </format>
    <format dxfId="701">
      <pivotArea dataOnly="0" labelOnly="1" fieldPosition="0">
        <references count="2">
          <reference field="0" count="1" selected="0">
            <x v="6"/>
          </reference>
          <reference field="1" count="1">
            <x v="12"/>
          </reference>
        </references>
      </pivotArea>
    </format>
    <format dxfId="700">
      <pivotArea dataOnly="0" labelOnly="1" fieldPosition="0">
        <references count="2">
          <reference field="0" count="1" selected="0">
            <x v="6"/>
          </reference>
          <reference field="1" count="1">
            <x v="13"/>
          </reference>
        </references>
      </pivotArea>
    </format>
    <format dxfId="699">
      <pivotArea dataOnly="0" labelOnly="1" fieldPosition="0">
        <references count="2">
          <reference field="0" count="1" selected="0">
            <x v="6"/>
          </reference>
          <reference field="1" count="1">
            <x v="14"/>
          </reference>
        </references>
      </pivotArea>
    </format>
    <format dxfId="698">
      <pivotArea dataOnly="0" labelOnly="1" fieldPosition="0">
        <references count="2">
          <reference field="0" count="1" selected="0">
            <x v="6"/>
          </reference>
          <reference field="1" count="1">
            <x v="16"/>
          </reference>
        </references>
      </pivotArea>
    </format>
    <format dxfId="697">
      <pivotArea dataOnly="0" labelOnly="1" fieldPosition="0">
        <references count="2">
          <reference field="0" count="1" selected="0">
            <x v="6"/>
          </reference>
          <reference field="1" count="1">
            <x v="17"/>
          </reference>
        </references>
      </pivotArea>
    </format>
    <format dxfId="696">
      <pivotArea dataOnly="0" labelOnly="1" fieldPosition="0">
        <references count="2">
          <reference field="0" count="1" selected="0">
            <x v="6"/>
          </reference>
          <reference field="1" count="1">
            <x v="18"/>
          </reference>
        </references>
      </pivotArea>
    </format>
    <format dxfId="695">
      <pivotArea dataOnly="0" labelOnly="1" fieldPosition="0">
        <references count="2">
          <reference field="0" count="1" selected="0">
            <x v="6"/>
          </reference>
          <reference field="1" count="1">
            <x v="19"/>
          </reference>
        </references>
      </pivotArea>
    </format>
    <format dxfId="694">
      <pivotArea dataOnly="0" labelOnly="1" fieldPosition="0">
        <references count="2">
          <reference field="0" count="1" selected="0">
            <x v="6"/>
          </reference>
          <reference field="1" count="1">
            <x v="20"/>
          </reference>
        </references>
      </pivotArea>
    </format>
    <format dxfId="693">
      <pivotArea dataOnly="0" labelOnly="1" fieldPosition="0">
        <references count="2">
          <reference field="0" count="1" selected="0">
            <x v="6"/>
          </reference>
          <reference field="1" count="1">
            <x v="21"/>
          </reference>
        </references>
      </pivotArea>
    </format>
    <format dxfId="692">
      <pivotArea dataOnly="0" labelOnly="1" fieldPosition="0">
        <references count="2">
          <reference field="0" count="1" selected="0">
            <x v="6"/>
          </reference>
          <reference field="1" count="1">
            <x v="22"/>
          </reference>
        </references>
      </pivotArea>
    </format>
    <format dxfId="691">
      <pivotArea dataOnly="0" labelOnly="1" fieldPosition="0">
        <references count="2">
          <reference field="0" count="1" selected="0">
            <x v="6"/>
          </reference>
          <reference field="1" count="1">
            <x v="23"/>
          </reference>
        </references>
      </pivotArea>
    </format>
    <format dxfId="690">
      <pivotArea dataOnly="0" labelOnly="1" fieldPosition="0">
        <references count="2">
          <reference field="0" count="1" selected="0">
            <x v="6"/>
          </reference>
          <reference field="1" count="1">
            <x v="30"/>
          </reference>
        </references>
      </pivotArea>
    </format>
    <format dxfId="689">
      <pivotArea dataOnly="0" labelOnly="1" fieldPosition="0">
        <references count="2">
          <reference field="0" count="1" selected="0">
            <x v="6"/>
          </reference>
          <reference field="1" count="1">
            <x v="36"/>
          </reference>
        </references>
      </pivotArea>
    </format>
    <format dxfId="688">
      <pivotArea dataOnly="0" labelOnly="1" fieldPosition="0">
        <references count="2">
          <reference field="0" count="1" selected="0">
            <x v="6"/>
          </reference>
          <reference field="1" count="1">
            <x v="41"/>
          </reference>
        </references>
      </pivotArea>
    </format>
    <format dxfId="687">
      <pivotArea dataOnly="0" labelOnly="1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686">
      <pivotArea dataOnly="0" labelOnly="1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685">
      <pivotArea dataOnly="0" labelOnly="1" fieldPosition="0">
        <references count="2">
          <reference field="0" count="1" selected="0">
            <x v="7"/>
          </reference>
          <reference field="1" count="1">
            <x v="2"/>
          </reference>
        </references>
      </pivotArea>
    </format>
    <format dxfId="684">
      <pivotArea dataOnly="0" labelOnly="1" fieldPosition="0">
        <references count="2">
          <reference field="0" count="1" selected="0">
            <x v="7"/>
          </reference>
          <reference field="1" count="1">
            <x v="3"/>
          </reference>
        </references>
      </pivotArea>
    </format>
    <format dxfId="683">
      <pivotArea dataOnly="0" labelOnly="1" fieldPosition="0">
        <references count="2">
          <reference field="0" count="1" selected="0">
            <x v="7"/>
          </reference>
          <reference field="1" count="1">
            <x v="4"/>
          </reference>
        </references>
      </pivotArea>
    </format>
    <format dxfId="682">
      <pivotArea dataOnly="0" labelOnly="1" fieldPosition="0">
        <references count="2">
          <reference field="0" count="1" selected="0">
            <x v="7"/>
          </reference>
          <reference field="1" count="1">
            <x v="5"/>
          </reference>
        </references>
      </pivotArea>
    </format>
    <format dxfId="681">
      <pivotArea dataOnly="0" labelOnly="1" fieldPosition="0">
        <references count="2">
          <reference field="0" count="1" selected="0">
            <x v="7"/>
          </reference>
          <reference field="1" count="1">
            <x v="7"/>
          </reference>
        </references>
      </pivotArea>
    </format>
    <format dxfId="680">
      <pivotArea dataOnly="0" labelOnly="1" fieldPosition="0">
        <references count="2">
          <reference field="0" count="1" selected="0">
            <x v="7"/>
          </reference>
          <reference field="1" count="1">
            <x v="8"/>
          </reference>
        </references>
      </pivotArea>
    </format>
    <format dxfId="679">
      <pivotArea dataOnly="0" labelOnly="1" fieldPosition="0">
        <references count="2">
          <reference field="0" count="1" selected="0">
            <x v="7"/>
          </reference>
          <reference field="1" count="1">
            <x v="9"/>
          </reference>
        </references>
      </pivotArea>
    </format>
    <format dxfId="678">
      <pivotArea dataOnly="0" labelOnly="1" fieldPosition="0">
        <references count="2">
          <reference field="0" count="1" selected="0">
            <x v="7"/>
          </reference>
          <reference field="1" count="1">
            <x v="10"/>
          </reference>
        </references>
      </pivotArea>
    </format>
    <format dxfId="677">
      <pivotArea dataOnly="0" labelOnly="1" fieldPosition="0">
        <references count="2">
          <reference field="0" count="1" selected="0">
            <x v="7"/>
          </reference>
          <reference field="1" count="1">
            <x v="11"/>
          </reference>
        </references>
      </pivotArea>
    </format>
    <format dxfId="676">
      <pivotArea dataOnly="0" labelOnly="1" fieldPosition="0">
        <references count="2">
          <reference field="0" count="1" selected="0">
            <x v="7"/>
          </reference>
          <reference field="1" count="1">
            <x v="12"/>
          </reference>
        </references>
      </pivotArea>
    </format>
    <format dxfId="675">
      <pivotArea dataOnly="0" labelOnly="1" fieldPosition="0">
        <references count="2">
          <reference field="0" count="1" selected="0">
            <x v="7"/>
          </reference>
          <reference field="1" count="1">
            <x v="13"/>
          </reference>
        </references>
      </pivotArea>
    </format>
    <format dxfId="674">
      <pivotArea dataOnly="0" labelOnly="1" fieldPosition="0">
        <references count="2">
          <reference field="0" count="1" selected="0">
            <x v="7"/>
          </reference>
          <reference field="1" count="1">
            <x v="14"/>
          </reference>
        </references>
      </pivotArea>
    </format>
    <format dxfId="673">
      <pivotArea dataOnly="0" labelOnly="1" fieldPosition="0">
        <references count="2">
          <reference field="0" count="1" selected="0">
            <x v="7"/>
          </reference>
          <reference field="1" count="1">
            <x v="16"/>
          </reference>
        </references>
      </pivotArea>
    </format>
    <format dxfId="672">
      <pivotArea dataOnly="0" labelOnly="1" fieldPosition="0">
        <references count="2">
          <reference field="0" count="1" selected="0">
            <x v="7"/>
          </reference>
          <reference field="1" count="1">
            <x v="17"/>
          </reference>
        </references>
      </pivotArea>
    </format>
    <format dxfId="671">
      <pivotArea dataOnly="0" labelOnly="1" fieldPosition="0">
        <references count="2">
          <reference field="0" count="1" selected="0">
            <x v="7"/>
          </reference>
          <reference field="1" count="1">
            <x v="18"/>
          </reference>
        </references>
      </pivotArea>
    </format>
    <format dxfId="670">
      <pivotArea dataOnly="0" labelOnly="1" fieldPosition="0">
        <references count="2">
          <reference field="0" count="1" selected="0">
            <x v="7"/>
          </reference>
          <reference field="1" count="1">
            <x v="19"/>
          </reference>
        </references>
      </pivotArea>
    </format>
    <format dxfId="669">
      <pivotArea dataOnly="0" labelOnly="1" fieldPosition="0">
        <references count="2">
          <reference field="0" count="1" selected="0">
            <x v="7"/>
          </reference>
          <reference field="1" count="1">
            <x v="20"/>
          </reference>
        </references>
      </pivotArea>
    </format>
    <format dxfId="668">
      <pivotArea dataOnly="0" labelOnly="1" fieldPosition="0">
        <references count="2">
          <reference field="0" count="1" selected="0">
            <x v="7"/>
          </reference>
          <reference field="1" count="1">
            <x v="21"/>
          </reference>
        </references>
      </pivotArea>
    </format>
    <format dxfId="667">
      <pivotArea dataOnly="0" labelOnly="1" fieldPosition="0">
        <references count="2">
          <reference field="0" count="1" selected="0">
            <x v="7"/>
          </reference>
          <reference field="1" count="1">
            <x v="22"/>
          </reference>
        </references>
      </pivotArea>
    </format>
    <format dxfId="666">
      <pivotArea dataOnly="0" labelOnly="1" fieldPosition="0">
        <references count="2">
          <reference field="0" count="1" selected="0">
            <x v="7"/>
          </reference>
          <reference field="1" count="1">
            <x v="23"/>
          </reference>
        </references>
      </pivotArea>
    </format>
    <format dxfId="665">
      <pivotArea dataOnly="0" labelOnly="1" fieldPosition="0">
        <references count="2">
          <reference field="0" count="1" selected="0">
            <x v="7"/>
          </reference>
          <reference field="1" count="1">
            <x v="24"/>
          </reference>
        </references>
      </pivotArea>
    </format>
    <format dxfId="664">
      <pivotArea dataOnly="0" labelOnly="1" fieldPosition="0">
        <references count="2">
          <reference field="0" count="1" selected="0">
            <x v="7"/>
          </reference>
          <reference field="1" count="1">
            <x v="25"/>
          </reference>
        </references>
      </pivotArea>
    </format>
    <format dxfId="663">
      <pivotArea dataOnly="0" labelOnly="1" fieldPosition="0">
        <references count="2">
          <reference field="0" count="1" selected="0">
            <x v="7"/>
          </reference>
          <reference field="1" count="1">
            <x v="28"/>
          </reference>
        </references>
      </pivotArea>
    </format>
    <format dxfId="662">
      <pivotArea dataOnly="0" labelOnly="1" fieldPosition="0">
        <references count="2">
          <reference field="0" count="1" selected="0">
            <x v="7"/>
          </reference>
          <reference field="1" count="1">
            <x v="29"/>
          </reference>
        </references>
      </pivotArea>
    </format>
    <format dxfId="661">
      <pivotArea dataOnly="0" labelOnly="1" fieldPosition="0">
        <references count="2">
          <reference field="0" count="1" selected="0">
            <x v="7"/>
          </reference>
          <reference field="1" count="1">
            <x v="31"/>
          </reference>
        </references>
      </pivotArea>
    </format>
    <format dxfId="660">
      <pivotArea dataOnly="0" labelOnly="1" fieldPosition="0">
        <references count="2">
          <reference field="0" count="1" selected="0">
            <x v="7"/>
          </reference>
          <reference field="1" count="1">
            <x v="32"/>
          </reference>
        </references>
      </pivotArea>
    </format>
    <format dxfId="659">
      <pivotArea dataOnly="0" labelOnly="1" fieldPosition="0">
        <references count="2">
          <reference field="0" count="1" selected="0">
            <x v="7"/>
          </reference>
          <reference field="1" count="1">
            <x v="36"/>
          </reference>
        </references>
      </pivotArea>
    </format>
    <format dxfId="658">
      <pivotArea dataOnly="0" labelOnly="1" fieldPosition="0">
        <references count="2">
          <reference field="0" count="1" selected="0">
            <x v="7"/>
          </reference>
          <reference field="1" count="1">
            <x v="37"/>
          </reference>
        </references>
      </pivotArea>
    </format>
    <format dxfId="657">
      <pivotArea dataOnly="0" labelOnly="1" fieldPosition="0">
        <references count="2">
          <reference field="0" count="1" selected="0">
            <x v="7"/>
          </reference>
          <reference field="1" count="1">
            <x v="41"/>
          </reference>
        </references>
      </pivotArea>
    </format>
    <format dxfId="656">
      <pivotArea dataOnly="0" labelOnly="1" fieldPosition="0">
        <references count="2">
          <reference field="0" count="1" selected="0">
            <x v="7"/>
          </reference>
          <reference field="1" count="1">
            <x v="43"/>
          </reference>
        </references>
      </pivotArea>
    </format>
    <format dxfId="655">
      <pivotArea dataOnly="0" labelOnly="1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654">
      <pivotArea dataOnly="0" labelOnly="1" fieldPosition="0">
        <references count="2">
          <reference field="0" count="1" selected="0">
            <x v="8"/>
          </reference>
          <reference field="1" count="1">
            <x v="1"/>
          </reference>
        </references>
      </pivotArea>
    </format>
    <format dxfId="653">
      <pivotArea dataOnly="0" labelOnly="1" fieldPosition="0">
        <references count="2">
          <reference field="0" count="1" selected="0">
            <x v="8"/>
          </reference>
          <reference field="1" count="1">
            <x v="2"/>
          </reference>
        </references>
      </pivotArea>
    </format>
    <format dxfId="652">
      <pivotArea dataOnly="0" labelOnly="1" fieldPosition="0">
        <references count="2">
          <reference field="0" count="1" selected="0">
            <x v="8"/>
          </reference>
          <reference field="1" count="1">
            <x v="3"/>
          </reference>
        </references>
      </pivotArea>
    </format>
    <format dxfId="651">
      <pivotArea dataOnly="0" labelOnly="1" fieldPosition="0">
        <references count="2">
          <reference field="0" count="1" selected="0">
            <x v="8"/>
          </reference>
          <reference field="1" count="1">
            <x v="4"/>
          </reference>
        </references>
      </pivotArea>
    </format>
    <format dxfId="650">
      <pivotArea dataOnly="0" labelOnly="1" fieldPosition="0">
        <references count="2">
          <reference field="0" count="1" selected="0">
            <x v="8"/>
          </reference>
          <reference field="1" count="1">
            <x v="5"/>
          </reference>
        </references>
      </pivotArea>
    </format>
    <format dxfId="649">
      <pivotArea dataOnly="0" labelOnly="1" fieldPosition="0">
        <references count="2">
          <reference field="0" count="1" selected="0">
            <x v="8"/>
          </reference>
          <reference field="1" count="1">
            <x v="7"/>
          </reference>
        </references>
      </pivotArea>
    </format>
    <format dxfId="648">
      <pivotArea dataOnly="0" labelOnly="1" fieldPosition="0">
        <references count="2">
          <reference field="0" count="1" selected="0">
            <x v="8"/>
          </reference>
          <reference field="1" count="1">
            <x v="8"/>
          </reference>
        </references>
      </pivotArea>
    </format>
    <format dxfId="647">
      <pivotArea dataOnly="0" labelOnly="1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646">
      <pivotArea dataOnly="0" labelOnly="1" fieldPosition="0">
        <references count="2">
          <reference field="0" count="1" selected="0">
            <x v="8"/>
          </reference>
          <reference field="1" count="1">
            <x v="10"/>
          </reference>
        </references>
      </pivotArea>
    </format>
    <format dxfId="645">
      <pivotArea dataOnly="0" labelOnly="1" fieldPosition="0">
        <references count="2">
          <reference field="0" count="1" selected="0">
            <x v="8"/>
          </reference>
          <reference field="1" count="1">
            <x v="11"/>
          </reference>
        </references>
      </pivotArea>
    </format>
    <format dxfId="644">
      <pivotArea dataOnly="0" labelOnly="1" fieldPosition="0">
        <references count="2">
          <reference field="0" count="1" selected="0">
            <x v="8"/>
          </reference>
          <reference field="1" count="1">
            <x v="12"/>
          </reference>
        </references>
      </pivotArea>
    </format>
    <format dxfId="643">
      <pivotArea dataOnly="0" labelOnly="1" fieldPosition="0">
        <references count="2">
          <reference field="0" count="1" selected="0">
            <x v="8"/>
          </reference>
          <reference field="1" count="1">
            <x v="13"/>
          </reference>
        </references>
      </pivotArea>
    </format>
    <format dxfId="642">
      <pivotArea dataOnly="0" labelOnly="1" fieldPosition="0">
        <references count="2">
          <reference field="0" count="1" selected="0">
            <x v="8"/>
          </reference>
          <reference field="1" count="1">
            <x v="16"/>
          </reference>
        </references>
      </pivotArea>
    </format>
    <format dxfId="641">
      <pivotArea dataOnly="0" labelOnly="1" fieldPosition="0">
        <references count="2">
          <reference field="0" count="1" selected="0">
            <x v="8"/>
          </reference>
          <reference field="1" count="1">
            <x v="17"/>
          </reference>
        </references>
      </pivotArea>
    </format>
    <format dxfId="640">
      <pivotArea dataOnly="0" labelOnly="1" fieldPosition="0">
        <references count="2">
          <reference field="0" count="1" selected="0">
            <x v="8"/>
          </reference>
          <reference field="1" count="1">
            <x v="18"/>
          </reference>
        </references>
      </pivotArea>
    </format>
    <format dxfId="639">
      <pivotArea dataOnly="0" labelOnly="1" fieldPosition="0">
        <references count="2">
          <reference field="0" count="1" selected="0">
            <x v="8"/>
          </reference>
          <reference field="1" count="1">
            <x v="19"/>
          </reference>
        </references>
      </pivotArea>
    </format>
    <format dxfId="638">
      <pivotArea dataOnly="0" labelOnly="1" fieldPosition="0">
        <references count="2">
          <reference field="0" count="1" selected="0">
            <x v="8"/>
          </reference>
          <reference field="1" count="1">
            <x v="20"/>
          </reference>
        </references>
      </pivotArea>
    </format>
    <format dxfId="637">
      <pivotArea dataOnly="0" labelOnly="1" fieldPosition="0">
        <references count="2">
          <reference field="0" count="1" selected="0">
            <x v="8"/>
          </reference>
          <reference field="1" count="1">
            <x v="21"/>
          </reference>
        </references>
      </pivotArea>
    </format>
    <format dxfId="636">
      <pivotArea dataOnly="0" labelOnly="1" fieldPosition="0">
        <references count="2">
          <reference field="0" count="1" selected="0">
            <x v="8"/>
          </reference>
          <reference field="1" count="1">
            <x v="22"/>
          </reference>
        </references>
      </pivotArea>
    </format>
    <format dxfId="635">
      <pivotArea dataOnly="0" labelOnly="1" fieldPosition="0">
        <references count="2">
          <reference field="0" count="1" selected="0">
            <x v="8"/>
          </reference>
          <reference field="1" count="1">
            <x v="23"/>
          </reference>
        </references>
      </pivotArea>
    </format>
    <format dxfId="634">
      <pivotArea dataOnly="0" labelOnly="1" fieldPosition="0">
        <references count="2">
          <reference field="0" count="1" selected="0">
            <x v="8"/>
          </reference>
          <reference field="1" count="1">
            <x v="24"/>
          </reference>
        </references>
      </pivotArea>
    </format>
    <format dxfId="633">
      <pivotArea dataOnly="0" labelOnly="1" fieldPosition="0">
        <references count="2">
          <reference field="0" count="1" selected="0">
            <x v="8"/>
          </reference>
          <reference field="1" count="1">
            <x v="25"/>
          </reference>
        </references>
      </pivotArea>
    </format>
    <format dxfId="632">
      <pivotArea dataOnly="0" labelOnly="1" fieldPosition="0">
        <references count="2">
          <reference field="0" count="1" selected="0">
            <x v="8"/>
          </reference>
          <reference field="1" count="1">
            <x v="28"/>
          </reference>
        </references>
      </pivotArea>
    </format>
    <format dxfId="631">
      <pivotArea dataOnly="0" labelOnly="1" fieldPosition="0">
        <references count="2">
          <reference field="0" count="1" selected="0">
            <x v="8"/>
          </reference>
          <reference field="1" count="1">
            <x v="29"/>
          </reference>
        </references>
      </pivotArea>
    </format>
    <format dxfId="630">
      <pivotArea dataOnly="0" labelOnly="1" fieldPosition="0">
        <references count="2">
          <reference field="0" count="1" selected="0">
            <x v="8"/>
          </reference>
          <reference field="1" count="1">
            <x v="30"/>
          </reference>
        </references>
      </pivotArea>
    </format>
    <format dxfId="629">
      <pivotArea dataOnly="0" labelOnly="1" fieldPosition="0">
        <references count="2">
          <reference field="0" count="1" selected="0">
            <x v="8"/>
          </reference>
          <reference field="1" count="1">
            <x v="31"/>
          </reference>
        </references>
      </pivotArea>
    </format>
    <format dxfId="628">
      <pivotArea dataOnly="0" labelOnly="1" fieldPosition="0">
        <references count="2">
          <reference field="0" count="1" selected="0">
            <x v="8"/>
          </reference>
          <reference field="1" count="1">
            <x v="32"/>
          </reference>
        </references>
      </pivotArea>
    </format>
    <format dxfId="627">
      <pivotArea dataOnly="0" labelOnly="1" fieldPosition="0">
        <references count="2">
          <reference field="0" count="1" selected="0">
            <x v="8"/>
          </reference>
          <reference field="1" count="1">
            <x v="34"/>
          </reference>
        </references>
      </pivotArea>
    </format>
    <format dxfId="626">
      <pivotArea dataOnly="0" labelOnly="1" fieldPosition="0">
        <references count="2">
          <reference field="0" count="1" selected="0">
            <x v="8"/>
          </reference>
          <reference field="1" count="1">
            <x v="36"/>
          </reference>
        </references>
      </pivotArea>
    </format>
    <format dxfId="625">
      <pivotArea dataOnly="0" labelOnly="1" fieldPosition="0">
        <references count="2">
          <reference field="0" count="1" selected="0">
            <x v="8"/>
          </reference>
          <reference field="1" count="1">
            <x v="37"/>
          </reference>
        </references>
      </pivotArea>
    </format>
    <format dxfId="624">
      <pivotArea dataOnly="0" labelOnly="1" fieldPosition="0">
        <references count="2">
          <reference field="0" count="1" selected="0">
            <x v="8"/>
          </reference>
          <reference field="1" count="1">
            <x v="39"/>
          </reference>
        </references>
      </pivotArea>
    </format>
    <format dxfId="623">
      <pivotArea dataOnly="0" labelOnly="1" fieldPosition="0">
        <references count="2">
          <reference field="0" count="1" selected="0">
            <x v="8"/>
          </reference>
          <reference field="1" count="1">
            <x v="41"/>
          </reference>
        </references>
      </pivotArea>
    </format>
    <format dxfId="622">
      <pivotArea dataOnly="0" labelOnly="1" fieldPosition="0">
        <references count="2">
          <reference field="0" count="1" selected="0">
            <x v="8"/>
          </reference>
          <reference field="1" count="1">
            <x v="43"/>
          </reference>
        </references>
      </pivotArea>
    </format>
    <format dxfId="621">
      <pivotArea dataOnly="0" labelOnly="1" fieldPosition="0">
        <references count="2">
          <reference field="0" count="1" selected="0">
            <x v="9"/>
          </reference>
          <reference field="1" count="1">
            <x v="0"/>
          </reference>
        </references>
      </pivotArea>
    </format>
    <format dxfId="620">
      <pivotArea dataOnly="0" labelOnly="1" fieldPosition="0">
        <references count="2">
          <reference field="0" count="1" selected="0">
            <x v="9"/>
          </reference>
          <reference field="1" count="1">
            <x v="1"/>
          </reference>
        </references>
      </pivotArea>
    </format>
    <format dxfId="619">
      <pivotArea dataOnly="0" labelOnly="1" fieldPosition="0">
        <references count="2">
          <reference field="0" count="1" selected="0">
            <x v="9"/>
          </reference>
          <reference field="1" count="1">
            <x v="2"/>
          </reference>
        </references>
      </pivotArea>
    </format>
    <format dxfId="618">
      <pivotArea dataOnly="0" labelOnly="1" fieldPosition="0">
        <references count="2">
          <reference field="0" count="1" selected="0">
            <x v="9"/>
          </reference>
          <reference field="1" count="1">
            <x v="3"/>
          </reference>
        </references>
      </pivotArea>
    </format>
    <format dxfId="617">
      <pivotArea dataOnly="0" labelOnly="1" fieldPosition="0">
        <references count="2">
          <reference field="0" count="1" selected="0">
            <x v="9"/>
          </reference>
          <reference field="1" count="1">
            <x v="4"/>
          </reference>
        </references>
      </pivotArea>
    </format>
    <format dxfId="616">
      <pivotArea dataOnly="0" labelOnly="1" fieldPosition="0">
        <references count="2">
          <reference field="0" count="1" selected="0">
            <x v="9"/>
          </reference>
          <reference field="1" count="1">
            <x v="5"/>
          </reference>
        </references>
      </pivotArea>
    </format>
    <format dxfId="615">
      <pivotArea dataOnly="0" labelOnly="1" fieldPosition="0">
        <references count="2">
          <reference field="0" count="1" selected="0">
            <x v="9"/>
          </reference>
          <reference field="1" count="1">
            <x v="7"/>
          </reference>
        </references>
      </pivotArea>
    </format>
    <format dxfId="614">
      <pivotArea dataOnly="0" labelOnly="1" fieldPosition="0">
        <references count="2">
          <reference field="0" count="1" selected="0">
            <x v="9"/>
          </reference>
          <reference field="1" count="1">
            <x v="8"/>
          </reference>
        </references>
      </pivotArea>
    </format>
    <format dxfId="613">
      <pivotArea dataOnly="0" labelOnly="1" fieldPosition="0">
        <references count="2">
          <reference field="0" count="1" selected="0">
            <x v="9"/>
          </reference>
          <reference field="1" count="1">
            <x v="9"/>
          </reference>
        </references>
      </pivotArea>
    </format>
    <format dxfId="612">
      <pivotArea dataOnly="0" labelOnly="1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611">
      <pivotArea dataOnly="0" labelOnly="1" fieldPosition="0">
        <references count="2">
          <reference field="0" count="1" selected="0">
            <x v="9"/>
          </reference>
          <reference field="1" count="1">
            <x v="11"/>
          </reference>
        </references>
      </pivotArea>
    </format>
    <format dxfId="610">
      <pivotArea dataOnly="0" labelOnly="1" fieldPosition="0">
        <references count="2">
          <reference field="0" count="1" selected="0">
            <x v="9"/>
          </reference>
          <reference field="1" count="1">
            <x v="12"/>
          </reference>
        </references>
      </pivotArea>
    </format>
    <format dxfId="609">
      <pivotArea dataOnly="0" labelOnly="1" fieldPosition="0">
        <references count="2">
          <reference field="0" count="1" selected="0">
            <x v="9"/>
          </reference>
          <reference field="1" count="1">
            <x v="13"/>
          </reference>
        </references>
      </pivotArea>
    </format>
    <format dxfId="608">
      <pivotArea dataOnly="0" labelOnly="1" fieldPosition="0">
        <references count="2">
          <reference field="0" count="1" selected="0">
            <x v="9"/>
          </reference>
          <reference field="1" count="1">
            <x v="16"/>
          </reference>
        </references>
      </pivotArea>
    </format>
    <format dxfId="607">
      <pivotArea dataOnly="0" labelOnly="1" fieldPosition="0">
        <references count="2">
          <reference field="0" count="1" selected="0">
            <x v="9"/>
          </reference>
          <reference field="1" count="1">
            <x v="17"/>
          </reference>
        </references>
      </pivotArea>
    </format>
    <format dxfId="606">
      <pivotArea dataOnly="0" labelOnly="1" fieldPosition="0">
        <references count="2">
          <reference field="0" count="1" selected="0">
            <x v="9"/>
          </reference>
          <reference field="1" count="1">
            <x v="18"/>
          </reference>
        </references>
      </pivotArea>
    </format>
    <format dxfId="605">
      <pivotArea dataOnly="0" labelOnly="1" fieldPosition="0">
        <references count="2">
          <reference field="0" count="1" selected="0">
            <x v="9"/>
          </reference>
          <reference field="1" count="1">
            <x v="19"/>
          </reference>
        </references>
      </pivotArea>
    </format>
    <format dxfId="604">
      <pivotArea dataOnly="0" labelOnly="1" fieldPosition="0">
        <references count="2">
          <reference field="0" count="1" selected="0">
            <x v="9"/>
          </reference>
          <reference field="1" count="1">
            <x v="20"/>
          </reference>
        </references>
      </pivotArea>
    </format>
    <format dxfId="603">
      <pivotArea dataOnly="0" labelOnly="1" fieldPosition="0">
        <references count="2">
          <reference field="0" count="1" selected="0">
            <x v="9"/>
          </reference>
          <reference field="1" count="1">
            <x v="21"/>
          </reference>
        </references>
      </pivotArea>
    </format>
    <format dxfId="602">
      <pivotArea dataOnly="0" labelOnly="1" fieldPosition="0">
        <references count="2">
          <reference field="0" count="1" selected="0">
            <x v="9"/>
          </reference>
          <reference field="1" count="1">
            <x v="22"/>
          </reference>
        </references>
      </pivotArea>
    </format>
    <format dxfId="601">
      <pivotArea dataOnly="0" labelOnly="1" fieldPosition="0">
        <references count="2">
          <reference field="0" count="1" selected="0">
            <x v="9"/>
          </reference>
          <reference field="1" count="1">
            <x v="23"/>
          </reference>
        </references>
      </pivotArea>
    </format>
    <format dxfId="600">
      <pivotArea dataOnly="0" labelOnly="1" fieldPosition="0">
        <references count="2">
          <reference field="0" count="1" selected="0">
            <x v="9"/>
          </reference>
          <reference field="1" count="1">
            <x v="24"/>
          </reference>
        </references>
      </pivotArea>
    </format>
    <format dxfId="599">
      <pivotArea dataOnly="0" labelOnly="1" fieldPosition="0">
        <references count="2">
          <reference field="0" count="1" selected="0">
            <x v="9"/>
          </reference>
          <reference field="1" count="1">
            <x v="25"/>
          </reference>
        </references>
      </pivotArea>
    </format>
    <format dxfId="598">
      <pivotArea dataOnly="0" labelOnly="1" fieldPosition="0">
        <references count="2">
          <reference field="0" count="1" selected="0">
            <x v="9"/>
          </reference>
          <reference field="1" count="1">
            <x v="28"/>
          </reference>
        </references>
      </pivotArea>
    </format>
    <format dxfId="597">
      <pivotArea dataOnly="0" labelOnly="1" fieldPosition="0">
        <references count="2">
          <reference field="0" count="1" selected="0">
            <x v="9"/>
          </reference>
          <reference field="1" count="1">
            <x v="29"/>
          </reference>
        </references>
      </pivotArea>
    </format>
    <format dxfId="596">
      <pivotArea dataOnly="0" labelOnly="1" fieldPosition="0">
        <references count="2">
          <reference field="0" count="1" selected="0">
            <x v="9"/>
          </reference>
          <reference field="1" count="1">
            <x v="31"/>
          </reference>
        </references>
      </pivotArea>
    </format>
    <format dxfId="595">
      <pivotArea dataOnly="0" labelOnly="1" fieldPosition="0">
        <references count="2">
          <reference field="0" count="1" selected="0">
            <x v="9"/>
          </reference>
          <reference field="1" count="1">
            <x v="32"/>
          </reference>
        </references>
      </pivotArea>
    </format>
    <format dxfId="594">
      <pivotArea dataOnly="0" labelOnly="1" fieldPosition="0">
        <references count="2">
          <reference field="0" count="1" selected="0">
            <x v="9"/>
          </reference>
          <reference field="1" count="1">
            <x v="36"/>
          </reference>
        </references>
      </pivotArea>
    </format>
    <format dxfId="593">
      <pivotArea dataOnly="0" labelOnly="1" fieldPosition="0">
        <references count="2">
          <reference field="0" count="1" selected="0">
            <x v="9"/>
          </reference>
          <reference field="1" count="1">
            <x v="37"/>
          </reference>
        </references>
      </pivotArea>
    </format>
    <format dxfId="592">
      <pivotArea dataOnly="0" labelOnly="1" fieldPosition="0">
        <references count="2">
          <reference field="0" count="1" selected="0">
            <x v="9"/>
          </reference>
          <reference field="1" count="1">
            <x v="41"/>
          </reference>
        </references>
      </pivotArea>
    </format>
    <format dxfId="591">
      <pivotArea dataOnly="0" labelOnly="1" fieldPosition="0">
        <references count="2">
          <reference field="0" count="1" selected="0">
            <x v="9"/>
          </reference>
          <reference field="1" count="1">
            <x v="43"/>
          </reference>
        </references>
      </pivotArea>
    </format>
    <format dxfId="590">
      <pivotArea dataOnly="0" labelOnly="1" fieldPosition="0">
        <references count="2">
          <reference field="0" count="1" selected="0">
            <x v="10"/>
          </reference>
          <reference field="1" count="1">
            <x v="0"/>
          </reference>
        </references>
      </pivotArea>
    </format>
    <format dxfId="589">
      <pivotArea dataOnly="0" labelOnly="1" fieldPosition="0">
        <references count="2">
          <reference field="0" count="1" selected="0">
            <x v="10"/>
          </reference>
          <reference field="1" count="1">
            <x v="1"/>
          </reference>
        </references>
      </pivotArea>
    </format>
    <format dxfId="588">
      <pivotArea dataOnly="0" labelOnly="1" fieldPosition="0">
        <references count="2">
          <reference field="0" count="1" selected="0">
            <x v="10"/>
          </reference>
          <reference field="1" count="1">
            <x v="2"/>
          </reference>
        </references>
      </pivotArea>
    </format>
    <format dxfId="587">
      <pivotArea dataOnly="0" labelOnly="1" fieldPosition="0">
        <references count="2">
          <reference field="0" count="1" selected="0">
            <x v="10"/>
          </reference>
          <reference field="1" count="1">
            <x v="3"/>
          </reference>
        </references>
      </pivotArea>
    </format>
    <format dxfId="586">
      <pivotArea dataOnly="0" labelOnly="1" fieldPosition="0">
        <references count="2">
          <reference field="0" count="1" selected="0">
            <x v="10"/>
          </reference>
          <reference field="1" count="1">
            <x v="4"/>
          </reference>
        </references>
      </pivotArea>
    </format>
    <format dxfId="585">
      <pivotArea dataOnly="0" labelOnly="1" fieldPosition="0">
        <references count="2">
          <reference field="0" count="1" selected="0">
            <x v="10"/>
          </reference>
          <reference field="1" count="1">
            <x v="5"/>
          </reference>
        </references>
      </pivotArea>
    </format>
    <format dxfId="584">
      <pivotArea dataOnly="0" labelOnly="1" fieldPosition="0">
        <references count="2">
          <reference field="0" count="1" selected="0">
            <x v="10"/>
          </reference>
          <reference field="1" count="1">
            <x v="7"/>
          </reference>
        </references>
      </pivotArea>
    </format>
    <format dxfId="583">
      <pivotArea dataOnly="0" labelOnly="1" fieldPosition="0">
        <references count="2">
          <reference field="0" count="1" selected="0">
            <x v="10"/>
          </reference>
          <reference field="1" count="1">
            <x v="8"/>
          </reference>
        </references>
      </pivotArea>
    </format>
    <format dxfId="582">
      <pivotArea dataOnly="0" labelOnly="1" fieldPosition="0">
        <references count="2">
          <reference field="0" count="1" selected="0">
            <x v="10"/>
          </reference>
          <reference field="1" count="1">
            <x v="9"/>
          </reference>
        </references>
      </pivotArea>
    </format>
    <format dxfId="581">
      <pivotArea dataOnly="0" labelOnly="1" fieldPosition="0">
        <references count="2">
          <reference field="0" count="1" selected="0">
            <x v="10"/>
          </reference>
          <reference field="1" count="1">
            <x v="10"/>
          </reference>
        </references>
      </pivotArea>
    </format>
    <format dxfId="580">
      <pivotArea dataOnly="0" labelOnly="1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579">
      <pivotArea dataOnly="0" labelOnly="1" fieldPosition="0">
        <references count="2">
          <reference field="0" count="1" selected="0">
            <x v="10"/>
          </reference>
          <reference field="1" count="1">
            <x v="12"/>
          </reference>
        </references>
      </pivotArea>
    </format>
    <format dxfId="578">
      <pivotArea dataOnly="0" labelOnly="1" fieldPosition="0">
        <references count="2">
          <reference field="0" count="1" selected="0">
            <x v="10"/>
          </reference>
          <reference field="1" count="1">
            <x v="13"/>
          </reference>
        </references>
      </pivotArea>
    </format>
    <format dxfId="577">
      <pivotArea dataOnly="0" labelOnly="1" fieldPosition="0">
        <references count="2">
          <reference field="0" count="1" selected="0">
            <x v="10"/>
          </reference>
          <reference field="1" count="1">
            <x v="15"/>
          </reference>
        </references>
      </pivotArea>
    </format>
    <format dxfId="576">
      <pivotArea dataOnly="0" labelOnly="1" fieldPosition="0">
        <references count="2">
          <reference field="0" count="1" selected="0">
            <x v="10"/>
          </reference>
          <reference field="1" count="1">
            <x v="16"/>
          </reference>
        </references>
      </pivotArea>
    </format>
    <format dxfId="575">
      <pivotArea dataOnly="0" labelOnly="1" fieldPosition="0">
        <references count="2">
          <reference field="0" count="1" selected="0">
            <x v="10"/>
          </reference>
          <reference field="1" count="1">
            <x v="17"/>
          </reference>
        </references>
      </pivotArea>
    </format>
    <format dxfId="574">
      <pivotArea dataOnly="0" labelOnly="1" fieldPosition="0">
        <references count="2">
          <reference field="0" count="1" selected="0">
            <x v="10"/>
          </reference>
          <reference field="1" count="1">
            <x v="18"/>
          </reference>
        </references>
      </pivotArea>
    </format>
    <format dxfId="573">
      <pivotArea dataOnly="0" labelOnly="1" fieldPosition="0">
        <references count="2">
          <reference field="0" count="1" selected="0">
            <x v="10"/>
          </reference>
          <reference field="1" count="1">
            <x v="19"/>
          </reference>
        </references>
      </pivotArea>
    </format>
    <format dxfId="572">
      <pivotArea dataOnly="0" labelOnly="1" fieldPosition="0">
        <references count="2">
          <reference field="0" count="1" selected="0">
            <x v="10"/>
          </reference>
          <reference field="1" count="1">
            <x v="20"/>
          </reference>
        </references>
      </pivotArea>
    </format>
    <format dxfId="571">
      <pivotArea dataOnly="0" labelOnly="1" fieldPosition="0">
        <references count="2">
          <reference field="0" count="1" selected="0">
            <x v="10"/>
          </reference>
          <reference field="1" count="1">
            <x v="21"/>
          </reference>
        </references>
      </pivotArea>
    </format>
    <format dxfId="570">
      <pivotArea dataOnly="0" labelOnly="1" fieldPosition="0">
        <references count="2">
          <reference field="0" count="1" selected="0">
            <x v="10"/>
          </reference>
          <reference field="1" count="1">
            <x v="22"/>
          </reference>
        </references>
      </pivotArea>
    </format>
    <format dxfId="569">
      <pivotArea dataOnly="0" labelOnly="1" fieldPosition="0">
        <references count="2">
          <reference field="0" count="1" selected="0">
            <x v="10"/>
          </reference>
          <reference field="1" count="1">
            <x v="23"/>
          </reference>
        </references>
      </pivotArea>
    </format>
    <format dxfId="568">
      <pivotArea dataOnly="0" labelOnly="1" fieldPosition="0">
        <references count="2">
          <reference field="0" count="1" selected="0">
            <x v="10"/>
          </reference>
          <reference field="1" count="1">
            <x v="24"/>
          </reference>
        </references>
      </pivotArea>
    </format>
    <format dxfId="567">
      <pivotArea dataOnly="0" labelOnly="1" fieldPosition="0">
        <references count="2">
          <reference field="0" count="1" selected="0">
            <x v="10"/>
          </reference>
          <reference field="1" count="1">
            <x v="25"/>
          </reference>
        </references>
      </pivotArea>
    </format>
    <format dxfId="566">
      <pivotArea dataOnly="0" labelOnly="1" fieldPosition="0">
        <references count="2">
          <reference field="0" count="1" selected="0">
            <x v="10"/>
          </reference>
          <reference field="1" count="1">
            <x v="26"/>
          </reference>
        </references>
      </pivotArea>
    </format>
    <format dxfId="565">
      <pivotArea dataOnly="0" labelOnly="1" fieldPosition="0">
        <references count="2">
          <reference field="0" count="1" selected="0">
            <x v="10"/>
          </reference>
          <reference field="1" count="1">
            <x v="28"/>
          </reference>
        </references>
      </pivotArea>
    </format>
    <format dxfId="564">
      <pivotArea dataOnly="0" labelOnly="1" fieldPosition="0">
        <references count="2">
          <reference field="0" count="1" selected="0">
            <x v="10"/>
          </reference>
          <reference field="1" count="1">
            <x v="29"/>
          </reference>
        </references>
      </pivotArea>
    </format>
    <format dxfId="563">
      <pivotArea dataOnly="0" labelOnly="1" fieldPosition="0">
        <references count="2">
          <reference field="0" count="1" selected="0">
            <x v="10"/>
          </reference>
          <reference field="1" count="1">
            <x v="30"/>
          </reference>
        </references>
      </pivotArea>
    </format>
    <format dxfId="562">
      <pivotArea dataOnly="0" labelOnly="1" fieldPosition="0">
        <references count="2">
          <reference field="0" count="1" selected="0">
            <x v="10"/>
          </reference>
          <reference field="1" count="1">
            <x v="31"/>
          </reference>
        </references>
      </pivotArea>
    </format>
    <format dxfId="561">
      <pivotArea dataOnly="0" labelOnly="1" fieldPosition="0">
        <references count="2">
          <reference field="0" count="1" selected="0">
            <x v="10"/>
          </reference>
          <reference field="1" count="1">
            <x v="32"/>
          </reference>
        </references>
      </pivotArea>
    </format>
    <format dxfId="560">
      <pivotArea dataOnly="0" labelOnly="1" fieldPosition="0">
        <references count="2">
          <reference field="0" count="1" selected="0">
            <x v="10"/>
          </reference>
          <reference field="1" count="1">
            <x v="33"/>
          </reference>
        </references>
      </pivotArea>
    </format>
    <format dxfId="559">
      <pivotArea dataOnly="0" labelOnly="1" fieldPosition="0">
        <references count="2">
          <reference field="0" count="1" selected="0">
            <x v="10"/>
          </reference>
          <reference field="1" count="1">
            <x v="36"/>
          </reference>
        </references>
      </pivotArea>
    </format>
    <format dxfId="558">
      <pivotArea dataOnly="0" labelOnly="1" fieldPosition="0">
        <references count="2">
          <reference field="0" count="1" selected="0">
            <x v="10"/>
          </reference>
          <reference field="1" count="1">
            <x v="37"/>
          </reference>
        </references>
      </pivotArea>
    </format>
    <format dxfId="557">
      <pivotArea dataOnly="0" labelOnly="1" fieldPosition="0">
        <references count="2">
          <reference field="0" count="1" selected="0">
            <x v="10"/>
          </reference>
          <reference field="1" count="1">
            <x v="39"/>
          </reference>
        </references>
      </pivotArea>
    </format>
    <format dxfId="556">
      <pivotArea dataOnly="0" labelOnly="1" fieldPosition="0">
        <references count="2">
          <reference field="0" count="1" selected="0">
            <x v="10"/>
          </reference>
          <reference field="1" count="1">
            <x v="41"/>
          </reference>
        </references>
      </pivotArea>
    </format>
    <format dxfId="555">
      <pivotArea dataOnly="0" labelOnly="1" fieldPosition="0">
        <references count="2">
          <reference field="0" count="1" selected="0">
            <x v="10"/>
          </reference>
          <reference field="1" count="1">
            <x v="43"/>
          </reference>
        </references>
      </pivotArea>
    </format>
    <format dxfId="554">
      <pivotArea dataOnly="0" labelOnly="1" fieldPosition="0">
        <references count="2">
          <reference field="0" count="1" selected="0">
            <x v="11"/>
          </reference>
          <reference field="1" count="1">
            <x v="0"/>
          </reference>
        </references>
      </pivotArea>
    </format>
    <format dxfId="553">
      <pivotArea dataOnly="0" labelOnly="1" fieldPosition="0">
        <references count="2">
          <reference field="0" count="1" selected="0">
            <x v="11"/>
          </reference>
          <reference field="1" count="1">
            <x v="1"/>
          </reference>
        </references>
      </pivotArea>
    </format>
    <format dxfId="552">
      <pivotArea dataOnly="0" labelOnly="1" fieldPosition="0">
        <references count="2">
          <reference field="0" count="1" selected="0">
            <x v="11"/>
          </reference>
          <reference field="1" count="1">
            <x v="2"/>
          </reference>
        </references>
      </pivotArea>
    </format>
    <format dxfId="551">
      <pivotArea dataOnly="0" labelOnly="1" fieldPosition="0">
        <references count="2">
          <reference field="0" count="1" selected="0">
            <x v="11"/>
          </reference>
          <reference field="1" count="1">
            <x v="3"/>
          </reference>
        </references>
      </pivotArea>
    </format>
    <format dxfId="550">
      <pivotArea dataOnly="0" labelOnly="1" fieldPosition="0">
        <references count="2">
          <reference field="0" count="1" selected="0">
            <x v="11"/>
          </reference>
          <reference field="1" count="1">
            <x v="4"/>
          </reference>
        </references>
      </pivotArea>
    </format>
    <format dxfId="549">
      <pivotArea dataOnly="0" labelOnly="1" fieldPosition="0">
        <references count="2">
          <reference field="0" count="1" selected="0">
            <x v="11"/>
          </reference>
          <reference field="1" count="1">
            <x v="5"/>
          </reference>
        </references>
      </pivotArea>
    </format>
    <format dxfId="548">
      <pivotArea dataOnly="0" labelOnly="1" fieldPosition="0">
        <references count="2">
          <reference field="0" count="1" selected="0">
            <x v="11"/>
          </reference>
          <reference field="1" count="1">
            <x v="7"/>
          </reference>
        </references>
      </pivotArea>
    </format>
    <format dxfId="547">
      <pivotArea dataOnly="0" labelOnly="1" fieldPosition="0">
        <references count="2">
          <reference field="0" count="1" selected="0">
            <x v="11"/>
          </reference>
          <reference field="1" count="1">
            <x v="8"/>
          </reference>
        </references>
      </pivotArea>
    </format>
    <format dxfId="546">
      <pivotArea dataOnly="0" labelOnly="1" fieldPosition="0">
        <references count="2">
          <reference field="0" count="1" selected="0">
            <x v="11"/>
          </reference>
          <reference field="1" count="1">
            <x v="9"/>
          </reference>
        </references>
      </pivotArea>
    </format>
    <format dxfId="545">
      <pivotArea dataOnly="0" labelOnly="1" fieldPosition="0">
        <references count="2">
          <reference field="0" count="1" selected="0">
            <x v="11"/>
          </reference>
          <reference field="1" count="1">
            <x v="10"/>
          </reference>
        </references>
      </pivotArea>
    </format>
    <format dxfId="544">
      <pivotArea dataOnly="0" labelOnly="1" fieldPosition="0">
        <references count="2">
          <reference field="0" count="1" selected="0">
            <x v="11"/>
          </reference>
          <reference field="1" count="1">
            <x v="11"/>
          </reference>
        </references>
      </pivotArea>
    </format>
    <format dxfId="543">
      <pivotArea dataOnly="0" labelOnly="1" fieldPosition="0">
        <references count="2">
          <reference field="0" count="1" selected="0">
            <x v="11"/>
          </reference>
          <reference field="1" count="1">
            <x v="12"/>
          </reference>
        </references>
      </pivotArea>
    </format>
    <format dxfId="542">
      <pivotArea dataOnly="0" labelOnly="1" fieldPosition="0">
        <references count="2">
          <reference field="0" count="1" selected="0">
            <x v="11"/>
          </reference>
          <reference field="1" count="1">
            <x v="13"/>
          </reference>
        </references>
      </pivotArea>
    </format>
    <format dxfId="541">
      <pivotArea dataOnly="0" labelOnly="1" fieldPosition="0">
        <references count="2">
          <reference field="0" count="1" selected="0">
            <x v="11"/>
          </reference>
          <reference field="1" count="1">
            <x v="16"/>
          </reference>
        </references>
      </pivotArea>
    </format>
    <format dxfId="540">
      <pivotArea dataOnly="0" labelOnly="1" fieldPosition="0">
        <references count="2">
          <reference field="0" count="1" selected="0">
            <x v="11"/>
          </reference>
          <reference field="1" count="1">
            <x v="17"/>
          </reference>
        </references>
      </pivotArea>
    </format>
    <format dxfId="539">
      <pivotArea dataOnly="0" labelOnly="1" fieldPosition="0">
        <references count="2">
          <reference field="0" count="1" selected="0">
            <x v="11"/>
          </reference>
          <reference field="1" count="1">
            <x v="18"/>
          </reference>
        </references>
      </pivotArea>
    </format>
    <format dxfId="538">
      <pivotArea dataOnly="0" labelOnly="1" fieldPosition="0">
        <references count="2">
          <reference field="0" count="1" selected="0">
            <x v="11"/>
          </reference>
          <reference field="1" count="1">
            <x v="19"/>
          </reference>
        </references>
      </pivotArea>
    </format>
    <format dxfId="537">
      <pivotArea dataOnly="0" labelOnly="1" fieldPosition="0">
        <references count="2">
          <reference field="0" count="1" selected="0">
            <x v="11"/>
          </reference>
          <reference field="1" count="1">
            <x v="20"/>
          </reference>
        </references>
      </pivotArea>
    </format>
    <format dxfId="536">
      <pivotArea dataOnly="0" labelOnly="1" fieldPosition="0">
        <references count="2">
          <reference field="0" count="1" selected="0">
            <x v="11"/>
          </reference>
          <reference field="1" count="1">
            <x v="21"/>
          </reference>
        </references>
      </pivotArea>
    </format>
    <format dxfId="535">
      <pivotArea dataOnly="0" labelOnly="1" fieldPosition="0">
        <references count="2">
          <reference field="0" count="1" selected="0">
            <x v="11"/>
          </reference>
          <reference field="1" count="1">
            <x v="22"/>
          </reference>
        </references>
      </pivotArea>
    </format>
    <format dxfId="534">
      <pivotArea dataOnly="0" labelOnly="1" fieldPosition="0">
        <references count="2">
          <reference field="0" count="1" selected="0">
            <x v="11"/>
          </reference>
          <reference field="1" count="1">
            <x v="23"/>
          </reference>
        </references>
      </pivotArea>
    </format>
    <format dxfId="533">
      <pivotArea dataOnly="0" labelOnly="1" fieldPosition="0">
        <references count="2">
          <reference field="0" count="1" selected="0">
            <x v="11"/>
          </reference>
          <reference field="1" count="1">
            <x v="24"/>
          </reference>
        </references>
      </pivotArea>
    </format>
    <format dxfId="532">
      <pivotArea dataOnly="0" labelOnly="1" fieldPosition="0">
        <references count="2">
          <reference field="0" count="1" selected="0">
            <x v="11"/>
          </reference>
          <reference field="1" count="1">
            <x v="25"/>
          </reference>
        </references>
      </pivotArea>
    </format>
    <format dxfId="531">
      <pivotArea dataOnly="0" labelOnly="1" fieldPosition="0">
        <references count="2">
          <reference field="0" count="1" selected="0">
            <x v="11"/>
          </reference>
          <reference field="1" count="1">
            <x v="26"/>
          </reference>
        </references>
      </pivotArea>
    </format>
    <format dxfId="530">
      <pivotArea dataOnly="0" labelOnly="1" fieldPosition="0">
        <references count="2">
          <reference field="0" count="1" selected="0">
            <x v="11"/>
          </reference>
          <reference field="1" count="1">
            <x v="28"/>
          </reference>
        </references>
      </pivotArea>
    </format>
    <format dxfId="529">
      <pivotArea dataOnly="0" labelOnly="1" fieldPosition="0">
        <references count="2">
          <reference field="0" count="1" selected="0">
            <x v="11"/>
          </reference>
          <reference field="1" count="1">
            <x v="29"/>
          </reference>
        </references>
      </pivotArea>
    </format>
    <format dxfId="528">
      <pivotArea dataOnly="0" labelOnly="1" fieldPosition="0">
        <references count="2">
          <reference field="0" count="1" selected="0">
            <x v="11"/>
          </reference>
          <reference field="1" count="1">
            <x v="30"/>
          </reference>
        </references>
      </pivotArea>
    </format>
    <format dxfId="527">
      <pivotArea dataOnly="0" labelOnly="1" fieldPosition="0">
        <references count="2">
          <reference field="0" count="1" selected="0">
            <x v="11"/>
          </reference>
          <reference field="1" count="1">
            <x v="31"/>
          </reference>
        </references>
      </pivotArea>
    </format>
    <format dxfId="526">
      <pivotArea dataOnly="0" labelOnly="1" fieldPosition="0">
        <references count="2">
          <reference field="0" count="1" selected="0">
            <x v="11"/>
          </reference>
          <reference field="1" count="1">
            <x v="32"/>
          </reference>
        </references>
      </pivotArea>
    </format>
    <format dxfId="525">
      <pivotArea dataOnly="0" labelOnly="1" fieldPosition="0">
        <references count="2">
          <reference field="0" count="1" selected="0">
            <x v="11"/>
          </reference>
          <reference field="1" count="1">
            <x v="36"/>
          </reference>
        </references>
      </pivotArea>
    </format>
    <format dxfId="524">
      <pivotArea dataOnly="0" labelOnly="1" fieldPosition="0">
        <references count="2">
          <reference field="0" count="1" selected="0">
            <x v="11"/>
          </reference>
          <reference field="1" count="1">
            <x v="37"/>
          </reference>
        </references>
      </pivotArea>
    </format>
    <format dxfId="523">
      <pivotArea dataOnly="0" labelOnly="1" fieldPosition="0">
        <references count="2">
          <reference field="0" count="1" selected="0">
            <x v="11"/>
          </reference>
          <reference field="1" count="1">
            <x v="41"/>
          </reference>
        </references>
      </pivotArea>
    </format>
    <format dxfId="522">
      <pivotArea dataOnly="0" labelOnly="1" fieldPosition="0">
        <references count="2">
          <reference field="0" count="1" selected="0">
            <x v="11"/>
          </reference>
          <reference field="1" count="1">
            <x v="43"/>
          </reference>
        </references>
      </pivotArea>
    </format>
    <format dxfId="521">
      <pivotArea dataOnly="0" labelOnly="1" fieldPosition="0">
        <references count="2">
          <reference field="0" count="1" selected="0">
            <x v="12"/>
          </reference>
          <reference field="1" count="1">
            <x v="0"/>
          </reference>
        </references>
      </pivotArea>
    </format>
    <format dxfId="520">
      <pivotArea dataOnly="0" labelOnly="1" fieldPosition="0">
        <references count="2">
          <reference field="0" count="1" selected="0">
            <x v="12"/>
          </reference>
          <reference field="1" count="1">
            <x v="1"/>
          </reference>
        </references>
      </pivotArea>
    </format>
    <format dxfId="519">
      <pivotArea dataOnly="0" labelOnly="1" fieldPosition="0">
        <references count="2">
          <reference field="0" count="1" selected="0">
            <x v="12"/>
          </reference>
          <reference field="1" count="1">
            <x v="2"/>
          </reference>
        </references>
      </pivotArea>
    </format>
    <format dxfId="518">
      <pivotArea dataOnly="0" labelOnly="1" fieldPosition="0">
        <references count="2">
          <reference field="0" count="1" selected="0">
            <x v="12"/>
          </reference>
          <reference field="1" count="1">
            <x v="3"/>
          </reference>
        </references>
      </pivotArea>
    </format>
    <format dxfId="517">
      <pivotArea dataOnly="0" labelOnly="1" fieldPosition="0">
        <references count="2">
          <reference field="0" count="1" selected="0">
            <x v="12"/>
          </reference>
          <reference field="1" count="1">
            <x v="4"/>
          </reference>
        </references>
      </pivotArea>
    </format>
    <format dxfId="516">
      <pivotArea dataOnly="0" labelOnly="1" fieldPosition="0">
        <references count="2">
          <reference field="0" count="1" selected="0">
            <x v="12"/>
          </reference>
          <reference field="1" count="1">
            <x v="5"/>
          </reference>
        </references>
      </pivotArea>
    </format>
    <format dxfId="515">
      <pivotArea dataOnly="0" labelOnly="1" fieldPosition="0">
        <references count="2">
          <reference field="0" count="1" selected="0">
            <x v="12"/>
          </reference>
          <reference field="1" count="1">
            <x v="7"/>
          </reference>
        </references>
      </pivotArea>
    </format>
    <format dxfId="514">
      <pivotArea dataOnly="0" labelOnly="1" fieldPosition="0">
        <references count="2">
          <reference field="0" count="1" selected="0">
            <x v="12"/>
          </reference>
          <reference field="1" count="1">
            <x v="8"/>
          </reference>
        </references>
      </pivotArea>
    </format>
    <format dxfId="513">
      <pivotArea dataOnly="0" labelOnly="1" fieldPosition="0">
        <references count="2">
          <reference field="0" count="1" selected="0">
            <x v="12"/>
          </reference>
          <reference field="1" count="1">
            <x v="9"/>
          </reference>
        </references>
      </pivotArea>
    </format>
    <format dxfId="512">
      <pivotArea dataOnly="0" labelOnly="1" fieldPosition="0">
        <references count="2">
          <reference field="0" count="1" selected="0">
            <x v="12"/>
          </reference>
          <reference field="1" count="1">
            <x v="10"/>
          </reference>
        </references>
      </pivotArea>
    </format>
    <format dxfId="511">
      <pivotArea dataOnly="0" labelOnly="1" fieldPosition="0">
        <references count="2">
          <reference field="0" count="1" selected="0">
            <x v="12"/>
          </reference>
          <reference field="1" count="1">
            <x v="11"/>
          </reference>
        </references>
      </pivotArea>
    </format>
    <format dxfId="510">
      <pivotArea dataOnly="0" labelOnly="1" fieldPosition="0">
        <references count="2">
          <reference field="0" count="1" selected="0">
            <x v="12"/>
          </reference>
          <reference field="1" count="1">
            <x v="12"/>
          </reference>
        </references>
      </pivotArea>
    </format>
    <format dxfId="509">
      <pivotArea dataOnly="0" labelOnly="1" fieldPosition="0">
        <references count="2">
          <reference field="0" count="1" selected="0">
            <x v="12"/>
          </reference>
          <reference field="1" count="1">
            <x v="13"/>
          </reference>
        </references>
      </pivotArea>
    </format>
    <format dxfId="508">
      <pivotArea dataOnly="0" labelOnly="1" fieldPosition="0">
        <references count="2">
          <reference field="0" count="1" selected="0">
            <x v="12"/>
          </reference>
          <reference field="1" count="1">
            <x v="14"/>
          </reference>
        </references>
      </pivotArea>
    </format>
    <format dxfId="507">
      <pivotArea dataOnly="0" labelOnly="1" fieldPosition="0">
        <references count="2">
          <reference field="0" count="1" selected="0">
            <x v="12"/>
          </reference>
          <reference field="1" count="1">
            <x v="16"/>
          </reference>
        </references>
      </pivotArea>
    </format>
    <format dxfId="506">
      <pivotArea dataOnly="0" labelOnly="1" fieldPosition="0">
        <references count="2">
          <reference field="0" count="1" selected="0">
            <x v="12"/>
          </reference>
          <reference field="1" count="1">
            <x v="17"/>
          </reference>
        </references>
      </pivotArea>
    </format>
    <format dxfId="505">
      <pivotArea dataOnly="0" labelOnly="1" fieldPosition="0">
        <references count="2">
          <reference field="0" count="1" selected="0">
            <x v="12"/>
          </reference>
          <reference field="1" count="1">
            <x v="18"/>
          </reference>
        </references>
      </pivotArea>
    </format>
    <format dxfId="504">
      <pivotArea dataOnly="0" labelOnly="1" fieldPosition="0">
        <references count="2">
          <reference field="0" count="1" selected="0">
            <x v="12"/>
          </reference>
          <reference field="1" count="1">
            <x v="19"/>
          </reference>
        </references>
      </pivotArea>
    </format>
    <format dxfId="503">
      <pivotArea dataOnly="0" labelOnly="1" fieldPosition="0">
        <references count="2">
          <reference field="0" count="1" selected="0">
            <x v="12"/>
          </reference>
          <reference field="1" count="1">
            <x v="20"/>
          </reference>
        </references>
      </pivotArea>
    </format>
    <format dxfId="502">
      <pivotArea dataOnly="0" labelOnly="1" fieldPosition="0">
        <references count="2">
          <reference field="0" count="1" selected="0">
            <x v="12"/>
          </reference>
          <reference field="1" count="1">
            <x v="21"/>
          </reference>
        </references>
      </pivotArea>
    </format>
    <format dxfId="501">
      <pivotArea dataOnly="0" labelOnly="1" fieldPosition="0">
        <references count="2">
          <reference field="0" count="1" selected="0">
            <x v="12"/>
          </reference>
          <reference field="1" count="1">
            <x v="22"/>
          </reference>
        </references>
      </pivotArea>
    </format>
    <format dxfId="500">
      <pivotArea dataOnly="0" labelOnly="1" fieldPosition="0">
        <references count="2">
          <reference field="0" count="1" selected="0">
            <x v="12"/>
          </reference>
          <reference field="1" count="1">
            <x v="23"/>
          </reference>
        </references>
      </pivotArea>
    </format>
    <format dxfId="499">
      <pivotArea dataOnly="0" labelOnly="1" fieldPosition="0">
        <references count="2">
          <reference field="0" count="1" selected="0">
            <x v="12"/>
          </reference>
          <reference field="1" count="1">
            <x v="28"/>
          </reference>
        </references>
      </pivotArea>
    </format>
    <format dxfId="498">
      <pivotArea dataOnly="0" labelOnly="1" fieldPosition="0">
        <references count="2">
          <reference field="0" count="1" selected="0">
            <x v="12"/>
          </reference>
          <reference field="1" count="1">
            <x v="29"/>
          </reference>
        </references>
      </pivotArea>
    </format>
    <format dxfId="497">
      <pivotArea dataOnly="0" labelOnly="1" fieldPosition="0">
        <references count="2">
          <reference field="0" count="1" selected="0">
            <x v="12"/>
          </reference>
          <reference field="1" count="1">
            <x v="30"/>
          </reference>
        </references>
      </pivotArea>
    </format>
    <format dxfId="496">
      <pivotArea dataOnly="0" labelOnly="1" fieldPosition="0">
        <references count="2">
          <reference field="0" count="1" selected="0">
            <x v="12"/>
          </reference>
          <reference field="1" count="1">
            <x v="35"/>
          </reference>
        </references>
      </pivotArea>
    </format>
    <format dxfId="495">
      <pivotArea dataOnly="0" labelOnly="1" fieldPosition="0">
        <references count="2">
          <reference field="0" count="1" selected="0">
            <x v="12"/>
          </reference>
          <reference field="1" count="1">
            <x v="37"/>
          </reference>
        </references>
      </pivotArea>
    </format>
    <format dxfId="494">
      <pivotArea dataOnly="0" labelOnly="1" fieldPosition="0">
        <references count="2">
          <reference field="0" count="1" selected="0">
            <x v="12"/>
          </reference>
          <reference field="1" count="1">
            <x v="41"/>
          </reference>
        </references>
      </pivotArea>
    </format>
    <format dxfId="493">
      <pivotArea dataOnly="0" labelOnly="1" fieldPosition="0">
        <references count="2">
          <reference field="0" count="1" selected="0">
            <x v="12"/>
          </reference>
          <reference field="1" count="1">
            <x v="43"/>
          </reference>
        </references>
      </pivotArea>
    </format>
    <format dxfId="492">
      <pivotArea dataOnly="0" labelOnly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491">
      <pivotArea dataOnly="0" labelOnly="1" fieldPosition="0">
        <references count="2">
          <reference field="0" count="1" selected="0">
            <x v="13"/>
          </reference>
          <reference field="1" count="1">
            <x v="1"/>
          </reference>
        </references>
      </pivotArea>
    </format>
    <format dxfId="490">
      <pivotArea dataOnly="0" labelOnly="1" fieldPosition="0">
        <references count="2">
          <reference field="0" count="1" selected="0">
            <x v="13"/>
          </reference>
          <reference field="1" count="1">
            <x v="2"/>
          </reference>
        </references>
      </pivotArea>
    </format>
    <format dxfId="489">
      <pivotArea dataOnly="0" labelOnly="1" fieldPosition="0">
        <references count="2">
          <reference field="0" count="1" selected="0">
            <x v="13"/>
          </reference>
          <reference field="1" count="1">
            <x v="3"/>
          </reference>
        </references>
      </pivotArea>
    </format>
    <format dxfId="488">
      <pivotArea dataOnly="0" labelOnly="1" fieldPosition="0">
        <references count="2">
          <reference field="0" count="1" selected="0">
            <x v="13"/>
          </reference>
          <reference field="1" count="1">
            <x v="4"/>
          </reference>
        </references>
      </pivotArea>
    </format>
    <format dxfId="487">
      <pivotArea dataOnly="0" labelOnly="1" fieldPosition="0">
        <references count="2">
          <reference field="0" count="1" selected="0">
            <x v="13"/>
          </reference>
          <reference field="1" count="1">
            <x v="5"/>
          </reference>
        </references>
      </pivotArea>
    </format>
    <format dxfId="486">
      <pivotArea dataOnly="0" labelOnly="1" fieldPosition="0">
        <references count="2">
          <reference field="0" count="1" selected="0">
            <x v="13"/>
          </reference>
          <reference field="1" count="1">
            <x v="7"/>
          </reference>
        </references>
      </pivotArea>
    </format>
    <format dxfId="485">
      <pivotArea dataOnly="0" labelOnly="1" fieldPosition="0">
        <references count="2">
          <reference field="0" count="1" selected="0">
            <x v="13"/>
          </reference>
          <reference field="1" count="1">
            <x v="8"/>
          </reference>
        </references>
      </pivotArea>
    </format>
    <format dxfId="484">
      <pivotArea dataOnly="0" labelOnly="1" fieldPosition="0">
        <references count="2">
          <reference field="0" count="1" selected="0">
            <x v="13"/>
          </reference>
          <reference field="1" count="1">
            <x v="9"/>
          </reference>
        </references>
      </pivotArea>
    </format>
    <format dxfId="483">
      <pivotArea dataOnly="0" labelOnly="1" fieldPosition="0">
        <references count="2">
          <reference field="0" count="1" selected="0">
            <x v="13"/>
          </reference>
          <reference field="1" count="1">
            <x v="10"/>
          </reference>
        </references>
      </pivotArea>
    </format>
    <format dxfId="482">
      <pivotArea dataOnly="0" labelOnly="1" fieldPosition="0">
        <references count="2">
          <reference field="0" count="1" selected="0">
            <x v="13"/>
          </reference>
          <reference field="1" count="1">
            <x v="11"/>
          </reference>
        </references>
      </pivotArea>
    </format>
    <format dxfId="481">
      <pivotArea dataOnly="0" labelOnly="1" fieldPosition="0">
        <references count="2">
          <reference field="0" count="1" selected="0">
            <x v="13"/>
          </reference>
          <reference field="1" count="1">
            <x v="12"/>
          </reference>
        </references>
      </pivotArea>
    </format>
    <format dxfId="480">
      <pivotArea dataOnly="0" labelOnly="1" fieldPosition="0">
        <references count="2">
          <reference field="0" count="1" selected="0">
            <x v="13"/>
          </reference>
          <reference field="1" count="1">
            <x v="13"/>
          </reference>
        </references>
      </pivotArea>
    </format>
    <format dxfId="479">
      <pivotArea dataOnly="0" labelOnly="1" fieldPosition="0">
        <references count="2">
          <reference field="0" count="1" selected="0">
            <x v="13"/>
          </reference>
          <reference field="1" count="1">
            <x v="16"/>
          </reference>
        </references>
      </pivotArea>
    </format>
    <format dxfId="478">
      <pivotArea dataOnly="0" labelOnly="1" fieldPosition="0">
        <references count="2">
          <reference field="0" count="1" selected="0">
            <x v="13"/>
          </reference>
          <reference field="1" count="1">
            <x v="17"/>
          </reference>
        </references>
      </pivotArea>
    </format>
    <format dxfId="477">
      <pivotArea dataOnly="0" labelOnly="1" fieldPosition="0">
        <references count="2">
          <reference field="0" count="1" selected="0">
            <x v="13"/>
          </reference>
          <reference field="1" count="1">
            <x v="18"/>
          </reference>
        </references>
      </pivotArea>
    </format>
    <format dxfId="476">
      <pivotArea dataOnly="0" labelOnly="1" fieldPosition="0">
        <references count="2">
          <reference field="0" count="1" selected="0">
            <x v="13"/>
          </reference>
          <reference field="1" count="1">
            <x v="19"/>
          </reference>
        </references>
      </pivotArea>
    </format>
    <format dxfId="475">
      <pivotArea dataOnly="0" labelOnly="1" fieldPosition="0">
        <references count="2">
          <reference field="0" count="1" selected="0">
            <x v="13"/>
          </reference>
          <reference field="1" count="1">
            <x v="20"/>
          </reference>
        </references>
      </pivotArea>
    </format>
    <format dxfId="474">
      <pivotArea dataOnly="0" labelOnly="1" fieldPosition="0">
        <references count="2">
          <reference field="0" count="1" selected="0">
            <x v="13"/>
          </reference>
          <reference field="1" count="1">
            <x v="21"/>
          </reference>
        </references>
      </pivotArea>
    </format>
    <format dxfId="473">
      <pivotArea dataOnly="0" labelOnly="1" fieldPosition="0">
        <references count="2">
          <reference field="0" count="1" selected="0">
            <x v="13"/>
          </reference>
          <reference field="1" count="1">
            <x v="22"/>
          </reference>
        </references>
      </pivotArea>
    </format>
    <format dxfId="472">
      <pivotArea dataOnly="0" labelOnly="1" fieldPosition="0">
        <references count="2">
          <reference field="0" count="1" selected="0">
            <x v="13"/>
          </reference>
          <reference field="1" count="1">
            <x v="23"/>
          </reference>
        </references>
      </pivotArea>
    </format>
    <format dxfId="471">
      <pivotArea dataOnly="0" labelOnly="1" fieldPosition="0">
        <references count="2">
          <reference field="0" count="1" selected="0">
            <x v="13"/>
          </reference>
          <reference field="1" count="1">
            <x v="24"/>
          </reference>
        </references>
      </pivotArea>
    </format>
    <format dxfId="470">
      <pivotArea dataOnly="0" labelOnly="1" fieldPosition="0">
        <references count="2">
          <reference field="0" count="1" selected="0">
            <x v="13"/>
          </reference>
          <reference field="1" count="1">
            <x v="25"/>
          </reference>
        </references>
      </pivotArea>
    </format>
    <format dxfId="469">
      <pivotArea dataOnly="0" labelOnly="1" fieldPosition="0">
        <references count="2">
          <reference field="0" count="1" selected="0">
            <x v="13"/>
          </reference>
          <reference field="1" count="1">
            <x v="28"/>
          </reference>
        </references>
      </pivotArea>
    </format>
    <format dxfId="468">
      <pivotArea dataOnly="0" labelOnly="1" fieldPosition="0">
        <references count="2">
          <reference field="0" count="1" selected="0">
            <x v="13"/>
          </reference>
          <reference field="1" count="1">
            <x v="29"/>
          </reference>
        </references>
      </pivotArea>
    </format>
    <format dxfId="467">
      <pivotArea dataOnly="0" labelOnly="1" fieldPosition="0">
        <references count="2">
          <reference field="0" count="1" selected="0">
            <x v="13"/>
          </reference>
          <reference field="1" count="1">
            <x v="30"/>
          </reference>
        </references>
      </pivotArea>
    </format>
    <format dxfId="466">
      <pivotArea dataOnly="0" labelOnly="1" fieldPosition="0">
        <references count="2">
          <reference field="0" count="1" selected="0">
            <x v="13"/>
          </reference>
          <reference field="1" count="1">
            <x v="31"/>
          </reference>
        </references>
      </pivotArea>
    </format>
    <format dxfId="465">
      <pivotArea dataOnly="0" labelOnly="1" fieldPosition="0">
        <references count="2">
          <reference field="0" count="1" selected="0">
            <x v="13"/>
          </reference>
          <reference field="1" count="1">
            <x v="36"/>
          </reference>
        </references>
      </pivotArea>
    </format>
    <format dxfId="464">
      <pivotArea dataOnly="0" labelOnly="1" fieldPosition="0">
        <references count="2">
          <reference field="0" count="1" selected="0">
            <x v="13"/>
          </reference>
          <reference field="1" count="1">
            <x v="37"/>
          </reference>
        </references>
      </pivotArea>
    </format>
    <format dxfId="463">
      <pivotArea dataOnly="0" labelOnly="1" fieldPosition="0">
        <references count="2">
          <reference field="0" count="1" selected="0">
            <x v="13"/>
          </reference>
          <reference field="1" count="1">
            <x v="41"/>
          </reference>
        </references>
      </pivotArea>
    </format>
    <format dxfId="462">
      <pivotArea dataOnly="0" labelOnly="1" fieldPosition="0">
        <references count="2">
          <reference field="0" count="1" selected="0">
            <x v="14"/>
          </reference>
          <reference field="1" count="1">
            <x v="0"/>
          </reference>
        </references>
      </pivotArea>
    </format>
    <format dxfId="461">
      <pivotArea dataOnly="0" labelOnly="1" fieldPosition="0">
        <references count="2">
          <reference field="0" count="1" selected="0">
            <x v="14"/>
          </reference>
          <reference field="1" count="1">
            <x v="1"/>
          </reference>
        </references>
      </pivotArea>
    </format>
    <format dxfId="460">
      <pivotArea dataOnly="0" labelOnly="1" fieldPosition="0">
        <references count="2">
          <reference field="0" count="1" selected="0">
            <x v="14"/>
          </reference>
          <reference field="1" count="1">
            <x v="2"/>
          </reference>
        </references>
      </pivotArea>
    </format>
    <format dxfId="459">
      <pivotArea dataOnly="0" labelOnly="1" fieldPosition="0">
        <references count="2">
          <reference field="0" count="1" selected="0">
            <x v="14"/>
          </reference>
          <reference field="1" count="1">
            <x v="3"/>
          </reference>
        </references>
      </pivotArea>
    </format>
    <format dxfId="458">
      <pivotArea dataOnly="0" labelOnly="1" fieldPosition="0">
        <references count="2">
          <reference field="0" count="1" selected="0">
            <x v="14"/>
          </reference>
          <reference field="1" count="1">
            <x v="4"/>
          </reference>
        </references>
      </pivotArea>
    </format>
    <format dxfId="457">
      <pivotArea dataOnly="0" labelOnly="1" fieldPosition="0">
        <references count="2">
          <reference field="0" count="1" selected="0">
            <x v="14"/>
          </reference>
          <reference field="1" count="1">
            <x v="7"/>
          </reference>
        </references>
      </pivotArea>
    </format>
    <format dxfId="456">
      <pivotArea dataOnly="0" labelOnly="1" fieldPosition="0">
        <references count="2">
          <reference field="0" count="1" selected="0">
            <x v="14"/>
          </reference>
          <reference field="1" count="1">
            <x v="8"/>
          </reference>
        </references>
      </pivotArea>
    </format>
    <format dxfId="455">
      <pivotArea dataOnly="0" labelOnly="1" fieldPosition="0">
        <references count="2">
          <reference field="0" count="1" selected="0">
            <x v="14"/>
          </reference>
          <reference field="1" count="1">
            <x v="9"/>
          </reference>
        </references>
      </pivotArea>
    </format>
    <format dxfId="454">
      <pivotArea dataOnly="0" labelOnly="1" fieldPosition="0">
        <references count="2">
          <reference field="0" count="1" selected="0">
            <x v="14"/>
          </reference>
          <reference field="1" count="1">
            <x v="10"/>
          </reference>
        </references>
      </pivotArea>
    </format>
    <format dxfId="453">
      <pivotArea dataOnly="0" labelOnly="1" fieldPosition="0">
        <references count="2">
          <reference field="0" count="1" selected="0">
            <x v="14"/>
          </reference>
          <reference field="1" count="1">
            <x v="11"/>
          </reference>
        </references>
      </pivotArea>
    </format>
    <format dxfId="452">
      <pivotArea dataOnly="0" labelOnly="1" fieldPosition="0">
        <references count="2">
          <reference field="0" count="1" selected="0">
            <x v="14"/>
          </reference>
          <reference field="1" count="1">
            <x v="12"/>
          </reference>
        </references>
      </pivotArea>
    </format>
    <format dxfId="451">
      <pivotArea dataOnly="0" labelOnly="1" fieldPosition="0">
        <references count="2">
          <reference field="0" count="1" selected="0">
            <x v="14"/>
          </reference>
          <reference field="1" count="1">
            <x v="13"/>
          </reference>
        </references>
      </pivotArea>
    </format>
    <format dxfId="450">
      <pivotArea dataOnly="0" labelOnly="1" fieldPosition="0">
        <references count="2">
          <reference field="0" count="1" selected="0">
            <x v="14"/>
          </reference>
          <reference field="1" count="1">
            <x v="16"/>
          </reference>
        </references>
      </pivotArea>
    </format>
    <format dxfId="449">
      <pivotArea dataOnly="0" labelOnly="1" fieldPosition="0">
        <references count="2">
          <reference field="0" count="1" selected="0">
            <x v="14"/>
          </reference>
          <reference field="1" count="1">
            <x v="17"/>
          </reference>
        </references>
      </pivotArea>
    </format>
    <format dxfId="448">
      <pivotArea dataOnly="0" labelOnly="1" fieldPosition="0">
        <references count="2">
          <reference field="0" count="1" selected="0">
            <x v="14"/>
          </reference>
          <reference field="1" count="1">
            <x v="18"/>
          </reference>
        </references>
      </pivotArea>
    </format>
    <format dxfId="447">
      <pivotArea dataOnly="0" labelOnly="1" fieldPosition="0">
        <references count="2">
          <reference field="0" count="1" selected="0">
            <x v="14"/>
          </reference>
          <reference field="1" count="1">
            <x v="19"/>
          </reference>
        </references>
      </pivotArea>
    </format>
    <format dxfId="446">
      <pivotArea dataOnly="0" labelOnly="1" fieldPosition="0">
        <references count="2">
          <reference field="0" count="1" selected="0">
            <x v="14"/>
          </reference>
          <reference field="1" count="1">
            <x v="20"/>
          </reference>
        </references>
      </pivotArea>
    </format>
    <format dxfId="445">
      <pivotArea dataOnly="0" labelOnly="1" fieldPosition="0">
        <references count="2">
          <reference field="0" count="1" selected="0">
            <x v="14"/>
          </reference>
          <reference field="1" count="1">
            <x v="21"/>
          </reference>
        </references>
      </pivotArea>
    </format>
    <format dxfId="444">
      <pivotArea dataOnly="0" labelOnly="1" fieldPosition="0">
        <references count="2">
          <reference field="0" count="1" selected="0">
            <x v="14"/>
          </reference>
          <reference field="1" count="1">
            <x v="22"/>
          </reference>
        </references>
      </pivotArea>
    </format>
    <format dxfId="443">
      <pivotArea dataOnly="0" labelOnly="1" fieldPosition="0">
        <references count="2">
          <reference field="0" count="1" selected="0">
            <x v="14"/>
          </reference>
          <reference field="1" count="1">
            <x v="23"/>
          </reference>
        </references>
      </pivotArea>
    </format>
    <format dxfId="442">
      <pivotArea dataOnly="0" labelOnly="1" fieldPosition="0">
        <references count="2">
          <reference field="0" count="1" selected="0">
            <x v="14"/>
          </reference>
          <reference field="1" count="1">
            <x v="24"/>
          </reference>
        </references>
      </pivotArea>
    </format>
    <format dxfId="441">
      <pivotArea dataOnly="0" labelOnly="1" fieldPosition="0">
        <references count="2">
          <reference field="0" count="1" selected="0">
            <x v="14"/>
          </reference>
          <reference field="1" count="1">
            <x v="25"/>
          </reference>
        </references>
      </pivotArea>
    </format>
    <format dxfId="440">
      <pivotArea dataOnly="0" labelOnly="1" fieldPosition="0">
        <references count="2">
          <reference field="0" count="1" selected="0">
            <x v="14"/>
          </reference>
          <reference field="1" count="1">
            <x v="28"/>
          </reference>
        </references>
      </pivotArea>
    </format>
    <format dxfId="439">
      <pivotArea dataOnly="0" labelOnly="1" fieldPosition="0">
        <references count="2">
          <reference field="0" count="1" selected="0">
            <x v="14"/>
          </reference>
          <reference field="1" count="1">
            <x v="29"/>
          </reference>
        </references>
      </pivotArea>
    </format>
    <format dxfId="438">
      <pivotArea dataOnly="0" labelOnly="1" fieldPosition="0">
        <references count="2">
          <reference field="0" count="1" selected="0">
            <x v="14"/>
          </reference>
          <reference field="1" count="1">
            <x v="30"/>
          </reference>
        </references>
      </pivotArea>
    </format>
    <format dxfId="437">
      <pivotArea dataOnly="0" labelOnly="1" fieldPosition="0">
        <references count="2">
          <reference field="0" count="1" selected="0">
            <x v="14"/>
          </reference>
          <reference field="1" count="1">
            <x v="37"/>
          </reference>
        </references>
      </pivotArea>
    </format>
    <format dxfId="436">
      <pivotArea dataOnly="0" labelOnly="1" fieldPosition="0">
        <references count="2">
          <reference field="0" count="1" selected="0">
            <x v="14"/>
          </reference>
          <reference field="1" count="1">
            <x v="41"/>
          </reference>
        </references>
      </pivotArea>
    </format>
    <format dxfId="435">
      <pivotArea dataOnly="0" labelOnly="1" fieldPosition="0">
        <references count="2">
          <reference field="0" count="1" selected="0">
            <x v="15"/>
          </reference>
          <reference field="1" count="1">
            <x v="0"/>
          </reference>
        </references>
      </pivotArea>
    </format>
    <format dxfId="434">
      <pivotArea dataOnly="0" labelOnly="1" fieldPosition="0">
        <references count="2">
          <reference field="0" count="1" selected="0">
            <x v="15"/>
          </reference>
          <reference field="1" count="1">
            <x v="1"/>
          </reference>
        </references>
      </pivotArea>
    </format>
    <format dxfId="433">
      <pivotArea dataOnly="0" labelOnly="1" fieldPosition="0">
        <references count="2">
          <reference field="0" count="1" selected="0">
            <x v="15"/>
          </reference>
          <reference field="1" count="1">
            <x v="2"/>
          </reference>
        </references>
      </pivotArea>
    </format>
    <format dxfId="432">
      <pivotArea dataOnly="0" labelOnly="1" fieldPosition="0">
        <references count="2">
          <reference field="0" count="1" selected="0">
            <x v="15"/>
          </reference>
          <reference field="1" count="1">
            <x v="3"/>
          </reference>
        </references>
      </pivotArea>
    </format>
    <format dxfId="431">
      <pivotArea dataOnly="0" labelOnly="1" fieldPosition="0">
        <references count="2">
          <reference field="0" count="1" selected="0">
            <x v="15"/>
          </reference>
          <reference field="1" count="1">
            <x v="4"/>
          </reference>
        </references>
      </pivotArea>
    </format>
    <format dxfId="430">
      <pivotArea dataOnly="0" labelOnly="1" fieldPosition="0">
        <references count="2">
          <reference field="0" count="1" selected="0">
            <x v="15"/>
          </reference>
          <reference field="1" count="1">
            <x v="5"/>
          </reference>
        </references>
      </pivotArea>
    </format>
    <format dxfId="429">
      <pivotArea dataOnly="0" labelOnly="1" fieldPosition="0">
        <references count="2">
          <reference field="0" count="1" selected="0">
            <x v="15"/>
          </reference>
          <reference field="1" count="1">
            <x v="7"/>
          </reference>
        </references>
      </pivotArea>
    </format>
    <format dxfId="428">
      <pivotArea dataOnly="0" labelOnly="1" fieldPosition="0">
        <references count="2">
          <reference field="0" count="1" selected="0">
            <x v="15"/>
          </reference>
          <reference field="1" count="1">
            <x v="8"/>
          </reference>
        </references>
      </pivotArea>
    </format>
    <format dxfId="427">
      <pivotArea dataOnly="0" labelOnly="1" fieldPosition="0">
        <references count="2">
          <reference field="0" count="1" selected="0">
            <x v="15"/>
          </reference>
          <reference field="1" count="1">
            <x v="9"/>
          </reference>
        </references>
      </pivotArea>
    </format>
    <format dxfId="426">
      <pivotArea dataOnly="0" labelOnly="1" fieldPosition="0">
        <references count="2">
          <reference field="0" count="1" selected="0">
            <x v="15"/>
          </reference>
          <reference field="1" count="1">
            <x v="10"/>
          </reference>
        </references>
      </pivotArea>
    </format>
    <format dxfId="425">
      <pivotArea dataOnly="0" labelOnly="1" fieldPosition="0">
        <references count="2">
          <reference field="0" count="1" selected="0">
            <x v="15"/>
          </reference>
          <reference field="1" count="1">
            <x v="11"/>
          </reference>
        </references>
      </pivotArea>
    </format>
    <format dxfId="424">
      <pivotArea dataOnly="0" labelOnly="1" fieldPosition="0">
        <references count="2">
          <reference field="0" count="1" selected="0">
            <x v="15"/>
          </reference>
          <reference field="1" count="1">
            <x v="12"/>
          </reference>
        </references>
      </pivotArea>
    </format>
    <format dxfId="423">
      <pivotArea dataOnly="0" labelOnly="1" fieldPosition="0">
        <references count="2">
          <reference field="0" count="1" selected="0">
            <x v="15"/>
          </reference>
          <reference field="1" count="1">
            <x v="13"/>
          </reference>
        </references>
      </pivotArea>
    </format>
    <format dxfId="422">
      <pivotArea dataOnly="0" labelOnly="1" fieldPosition="0">
        <references count="2">
          <reference field="0" count="1" selected="0">
            <x v="15"/>
          </reference>
          <reference field="1" count="1">
            <x v="16"/>
          </reference>
        </references>
      </pivotArea>
    </format>
    <format dxfId="421">
      <pivotArea dataOnly="0" labelOnly="1" fieldPosition="0">
        <references count="2">
          <reference field="0" count="1" selected="0">
            <x v="15"/>
          </reference>
          <reference field="1" count="1">
            <x v="17"/>
          </reference>
        </references>
      </pivotArea>
    </format>
    <format dxfId="420">
      <pivotArea dataOnly="0" labelOnly="1" fieldPosition="0">
        <references count="2">
          <reference field="0" count="1" selected="0">
            <x v="15"/>
          </reference>
          <reference field="1" count="1">
            <x v="18"/>
          </reference>
        </references>
      </pivotArea>
    </format>
    <format dxfId="419">
      <pivotArea dataOnly="0" labelOnly="1" fieldPosition="0">
        <references count="2">
          <reference field="0" count="1" selected="0">
            <x v="15"/>
          </reference>
          <reference field="1" count="1">
            <x v="19"/>
          </reference>
        </references>
      </pivotArea>
    </format>
    <format dxfId="418">
      <pivotArea dataOnly="0" labelOnly="1" fieldPosition="0">
        <references count="2">
          <reference field="0" count="1" selected="0">
            <x v="15"/>
          </reference>
          <reference field="1" count="1">
            <x v="20"/>
          </reference>
        </references>
      </pivotArea>
    </format>
    <format dxfId="417">
      <pivotArea dataOnly="0" labelOnly="1" fieldPosition="0">
        <references count="2">
          <reference field="0" count="1" selected="0">
            <x v="15"/>
          </reference>
          <reference field="1" count="1">
            <x v="21"/>
          </reference>
        </references>
      </pivotArea>
    </format>
    <format dxfId="416">
      <pivotArea dataOnly="0" labelOnly="1" fieldPosition="0">
        <references count="2">
          <reference field="0" count="1" selected="0">
            <x v="15"/>
          </reference>
          <reference field="1" count="1">
            <x v="22"/>
          </reference>
        </references>
      </pivotArea>
    </format>
    <format dxfId="415">
      <pivotArea dataOnly="0" labelOnly="1" fieldPosition="0">
        <references count="2">
          <reference field="0" count="1" selected="0">
            <x v="15"/>
          </reference>
          <reference field="1" count="1">
            <x v="23"/>
          </reference>
        </references>
      </pivotArea>
    </format>
    <format dxfId="414">
      <pivotArea dataOnly="0" labelOnly="1" fieldPosition="0">
        <references count="2">
          <reference field="0" count="1" selected="0">
            <x v="15"/>
          </reference>
          <reference field="1" count="1">
            <x v="24"/>
          </reference>
        </references>
      </pivotArea>
    </format>
    <format dxfId="413">
      <pivotArea dataOnly="0" labelOnly="1" fieldPosition="0">
        <references count="2">
          <reference field="0" count="1" selected="0">
            <x v="15"/>
          </reference>
          <reference field="1" count="1">
            <x v="25"/>
          </reference>
        </references>
      </pivotArea>
    </format>
    <format dxfId="412">
      <pivotArea dataOnly="0" labelOnly="1" fieldPosition="0">
        <references count="2">
          <reference field="0" count="1" selected="0">
            <x v="15"/>
          </reference>
          <reference field="1" count="1">
            <x v="26"/>
          </reference>
        </references>
      </pivotArea>
    </format>
    <format dxfId="411">
      <pivotArea dataOnly="0" labelOnly="1" fieldPosition="0">
        <references count="2">
          <reference field="0" count="1" selected="0">
            <x v="15"/>
          </reference>
          <reference field="1" count="1">
            <x v="28"/>
          </reference>
        </references>
      </pivotArea>
    </format>
    <format dxfId="410">
      <pivotArea dataOnly="0" labelOnly="1" fieldPosition="0">
        <references count="2">
          <reference field="0" count="1" selected="0">
            <x v="15"/>
          </reference>
          <reference field="1" count="1">
            <x v="29"/>
          </reference>
        </references>
      </pivotArea>
    </format>
    <format dxfId="409">
      <pivotArea dataOnly="0" labelOnly="1" fieldPosition="0">
        <references count="2">
          <reference field="0" count="1" selected="0">
            <x v="15"/>
          </reference>
          <reference field="1" count="1">
            <x v="30"/>
          </reference>
        </references>
      </pivotArea>
    </format>
    <format dxfId="408">
      <pivotArea dataOnly="0" labelOnly="1" fieldPosition="0">
        <references count="2">
          <reference field="0" count="1" selected="0">
            <x v="15"/>
          </reference>
          <reference field="1" count="1">
            <x v="31"/>
          </reference>
        </references>
      </pivotArea>
    </format>
    <format dxfId="407">
      <pivotArea dataOnly="0" labelOnly="1" fieldPosition="0">
        <references count="2">
          <reference field="0" count="1" selected="0">
            <x v="15"/>
          </reference>
          <reference field="1" count="1">
            <x v="32"/>
          </reference>
        </references>
      </pivotArea>
    </format>
    <format dxfId="406">
      <pivotArea dataOnly="0" labelOnly="1" fieldPosition="0">
        <references count="2">
          <reference field="0" count="1" selected="0">
            <x v="15"/>
          </reference>
          <reference field="1" count="1">
            <x v="34"/>
          </reference>
        </references>
      </pivotArea>
    </format>
    <format dxfId="405">
      <pivotArea dataOnly="0" labelOnly="1" fieldPosition="0">
        <references count="2">
          <reference field="0" count="1" selected="0">
            <x v="15"/>
          </reference>
          <reference field="1" count="1">
            <x v="36"/>
          </reference>
        </references>
      </pivotArea>
    </format>
    <format dxfId="404">
      <pivotArea dataOnly="0" labelOnly="1" fieldPosition="0">
        <references count="2">
          <reference field="0" count="1" selected="0">
            <x v="15"/>
          </reference>
          <reference field="1" count="1">
            <x v="37"/>
          </reference>
        </references>
      </pivotArea>
    </format>
    <format dxfId="403">
      <pivotArea dataOnly="0" labelOnly="1" fieldPosition="0">
        <references count="2">
          <reference field="0" count="1" selected="0">
            <x v="15"/>
          </reference>
          <reference field="1" count="1">
            <x v="41"/>
          </reference>
        </references>
      </pivotArea>
    </format>
    <format dxfId="402">
      <pivotArea dataOnly="0" labelOnly="1" fieldPosition="0">
        <references count="2">
          <reference field="0" count="1" selected="0">
            <x v="15"/>
          </reference>
          <reference field="1" count="1">
            <x v="43"/>
          </reference>
        </references>
      </pivotArea>
    </format>
    <format dxfId="401">
      <pivotArea dataOnly="0" labelOnly="1" fieldPosition="0">
        <references count="2">
          <reference field="0" count="1" selected="0">
            <x v="16"/>
          </reference>
          <reference field="1" count="1">
            <x v="0"/>
          </reference>
        </references>
      </pivotArea>
    </format>
    <format dxfId="400">
      <pivotArea dataOnly="0" labelOnly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399">
      <pivotArea dataOnly="0" labelOnly="1" fieldPosition="0">
        <references count="2">
          <reference field="0" count="1" selected="0">
            <x v="16"/>
          </reference>
          <reference field="1" count="1">
            <x v="2"/>
          </reference>
        </references>
      </pivotArea>
    </format>
    <format dxfId="398">
      <pivotArea dataOnly="0" labelOnly="1" fieldPosition="0">
        <references count="2">
          <reference field="0" count="1" selected="0">
            <x v="16"/>
          </reference>
          <reference field="1" count="1">
            <x v="3"/>
          </reference>
        </references>
      </pivotArea>
    </format>
    <format dxfId="397">
      <pivotArea dataOnly="0" labelOnly="1" fieldPosition="0">
        <references count="2">
          <reference field="0" count="1" selected="0">
            <x v="16"/>
          </reference>
          <reference field="1" count="1">
            <x v="4"/>
          </reference>
        </references>
      </pivotArea>
    </format>
    <format dxfId="396">
      <pivotArea dataOnly="0" labelOnly="1" fieldPosition="0">
        <references count="2">
          <reference field="0" count="1" selected="0">
            <x v="16"/>
          </reference>
          <reference field="1" count="1">
            <x v="5"/>
          </reference>
        </references>
      </pivotArea>
    </format>
    <format dxfId="395">
      <pivotArea dataOnly="0" labelOnly="1" fieldPosition="0">
        <references count="2">
          <reference field="0" count="1" selected="0">
            <x v="16"/>
          </reference>
          <reference field="1" count="1">
            <x v="7"/>
          </reference>
        </references>
      </pivotArea>
    </format>
    <format dxfId="394">
      <pivotArea dataOnly="0" labelOnly="1" fieldPosition="0">
        <references count="2">
          <reference field="0" count="1" selected="0">
            <x v="16"/>
          </reference>
          <reference field="1" count="1">
            <x v="8"/>
          </reference>
        </references>
      </pivotArea>
    </format>
    <format dxfId="393">
      <pivotArea dataOnly="0" labelOnly="1" fieldPosition="0">
        <references count="2">
          <reference field="0" count="1" selected="0">
            <x v="16"/>
          </reference>
          <reference field="1" count="1">
            <x v="9"/>
          </reference>
        </references>
      </pivotArea>
    </format>
    <format dxfId="392">
      <pivotArea dataOnly="0" labelOnly="1" fieldPosition="0">
        <references count="2">
          <reference field="0" count="1" selected="0">
            <x v="16"/>
          </reference>
          <reference field="1" count="1">
            <x v="10"/>
          </reference>
        </references>
      </pivotArea>
    </format>
    <format dxfId="391">
      <pivotArea dataOnly="0" labelOnly="1" fieldPosition="0">
        <references count="2">
          <reference field="0" count="1" selected="0">
            <x v="16"/>
          </reference>
          <reference field="1" count="1">
            <x v="11"/>
          </reference>
        </references>
      </pivotArea>
    </format>
    <format dxfId="390">
      <pivotArea dataOnly="0" labelOnly="1" fieldPosition="0">
        <references count="2">
          <reference field="0" count="1" selected="0">
            <x v="16"/>
          </reference>
          <reference field="1" count="1">
            <x v="12"/>
          </reference>
        </references>
      </pivotArea>
    </format>
    <format dxfId="389">
      <pivotArea dataOnly="0" labelOnly="1" fieldPosition="0">
        <references count="2">
          <reference field="0" count="1" selected="0">
            <x v="16"/>
          </reference>
          <reference field="1" count="1">
            <x v="13"/>
          </reference>
        </references>
      </pivotArea>
    </format>
    <format dxfId="388">
      <pivotArea dataOnly="0" labelOnly="1" fieldPosition="0">
        <references count="2">
          <reference field="0" count="1" selected="0">
            <x v="16"/>
          </reference>
          <reference field="1" count="1">
            <x v="14"/>
          </reference>
        </references>
      </pivotArea>
    </format>
    <format dxfId="387">
      <pivotArea dataOnly="0" labelOnly="1" fieldPosition="0">
        <references count="2">
          <reference field="0" count="1" selected="0">
            <x v="16"/>
          </reference>
          <reference field="1" count="1">
            <x v="16"/>
          </reference>
        </references>
      </pivotArea>
    </format>
    <format dxfId="386">
      <pivotArea dataOnly="0" labelOnly="1" fieldPosition="0">
        <references count="2">
          <reference field="0" count="1" selected="0">
            <x v="16"/>
          </reference>
          <reference field="1" count="1">
            <x v="17"/>
          </reference>
        </references>
      </pivotArea>
    </format>
    <format dxfId="385">
      <pivotArea dataOnly="0" labelOnly="1" fieldPosition="0">
        <references count="2">
          <reference field="0" count="1" selected="0">
            <x v="16"/>
          </reference>
          <reference field="1" count="1">
            <x v="18"/>
          </reference>
        </references>
      </pivotArea>
    </format>
    <format dxfId="384">
      <pivotArea dataOnly="0" labelOnly="1" fieldPosition="0">
        <references count="2">
          <reference field="0" count="1" selected="0">
            <x v="16"/>
          </reference>
          <reference field="1" count="1">
            <x v="19"/>
          </reference>
        </references>
      </pivotArea>
    </format>
    <format dxfId="383">
      <pivotArea dataOnly="0" labelOnly="1" fieldPosition="0">
        <references count="2">
          <reference field="0" count="1" selected="0">
            <x v="16"/>
          </reference>
          <reference field="1" count="1">
            <x v="20"/>
          </reference>
        </references>
      </pivotArea>
    </format>
    <format dxfId="382">
      <pivotArea dataOnly="0" labelOnly="1" fieldPosition="0">
        <references count="2">
          <reference field="0" count="1" selected="0">
            <x v="16"/>
          </reference>
          <reference field="1" count="1">
            <x v="21"/>
          </reference>
        </references>
      </pivotArea>
    </format>
    <format dxfId="381">
      <pivotArea dataOnly="0" labelOnly="1" fieldPosition="0">
        <references count="2">
          <reference field="0" count="1" selected="0">
            <x v="16"/>
          </reference>
          <reference field="1" count="1">
            <x v="22"/>
          </reference>
        </references>
      </pivotArea>
    </format>
    <format dxfId="380">
      <pivotArea dataOnly="0" labelOnly="1" fieldPosition="0">
        <references count="2">
          <reference field="0" count="1" selected="0">
            <x v="16"/>
          </reference>
          <reference field="1" count="1">
            <x v="23"/>
          </reference>
        </references>
      </pivotArea>
    </format>
    <format dxfId="379">
      <pivotArea dataOnly="0" labelOnly="1" fieldPosition="0">
        <references count="2">
          <reference field="0" count="1" selected="0">
            <x v="16"/>
          </reference>
          <reference field="1" count="1">
            <x v="24"/>
          </reference>
        </references>
      </pivotArea>
    </format>
    <format dxfId="378">
      <pivotArea dataOnly="0" labelOnly="1" fieldPosition="0">
        <references count="2">
          <reference field="0" count="1" selected="0">
            <x v="16"/>
          </reference>
          <reference field="1" count="1">
            <x v="28"/>
          </reference>
        </references>
      </pivotArea>
    </format>
    <format dxfId="377">
      <pivotArea dataOnly="0" labelOnly="1" fieldPosition="0">
        <references count="2">
          <reference field="0" count="1" selected="0">
            <x v="16"/>
          </reference>
          <reference field="1" count="1">
            <x v="30"/>
          </reference>
        </references>
      </pivotArea>
    </format>
    <format dxfId="376">
      <pivotArea dataOnly="0" labelOnly="1" fieldPosition="0">
        <references count="2">
          <reference field="0" count="1" selected="0">
            <x v="16"/>
          </reference>
          <reference field="1" count="1">
            <x v="37"/>
          </reference>
        </references>
      </pivotArea>
    </format>
    <format dxfId="375">
      <pivotArea dataOnly="0" labelOnly="1" fieldPosition="0">
        <references count="2">
          <reference field="0" count="1" selected="0">
            <x v="16"/>
          </reference>
          <reference field="1" count="1">
            <x v="41"/>
          </reference>
        </references>
      </pivotArea>
    </format>
    <format dxfId="374">
      <pivotArea dataOnly="0" labelOnly="1" fieldPosition="0">
        <references count="2">
          <reference field="0" count="1" selected="0">
            <x v="17"/>
          </reference>
          <reference field="1" count="1">
            <x v="0"/>
          </reference>
        </references>
      </pivotArea>
    </format>
    <format dxfId="373">
      <pivotArea dataOnly="0" labelOnly="1" fieldPosition="0">
        <references count="2">
          <reference field="0" count="1" selected="0">
            <x v="17"/>
          </reference>
          <reference field="1" count="1">
            <x v="1"/>
          </reference>
        </references>
      </pivotArea>
    </format>
    <format dxfId="372">
      <pivotArea dataOnly="0" labelOnly="1" fieldPosition="0">
        <references count="2">
          <reference field="0" count="1" selected="0">
            <x v="17"/>
          </reference>
          <reference field="1" count="1">
            <x v="2"/>
          </reference>
        </references>
      </pivotArea>
    </format>
    <format dxfId="371">
      <pivotArea dataOnly="0" labelOnly="1" fieldPosition="0">
        <references count="2">
          <reference field="0" count="1" selected="0">
            <x v="17"/>
          </reference>
          <reference field="1" count="1">
            <x v="3"/>
          </reference>
        </references>
      </pivotArea>
    </format>
    <format dxfId="370">
      <pivotArea dataOnly="0" labelOnly="1" fieldPosition="0">
        <references count="2">
          <reference field="0" count="1" selected="0">
            <x v="17"/>
          </reference>
          <reference field="1" count="1">
            <x v="4"/>
          </reference>
        </references>
      </pivotArea>
    </format>
    <format dxfId="369">
      <pivotArea dataOnly="0" labelOnly="1" fieldPosition="0">
        <references count="2">
          <reference field="0" count="1" selected="0">
            <x v="17"/>
          </reference>
          <reference field="1" count="1">
            <x v="5"/>
          </reference>
        </references>
      </pivotArea>
    </format>
    <format dxfId="368">
      <pivotArea dataOnly="0" labelOnly="1" fieldPosition="0">
        <references count="2">
          <reference field="0" count="1" selected="0">
            <x v="17"/>
          </reference>
          <reference field="1" count="1">
            <x v="7"/>
          </reference>
        </references>
      </pivotArea>
    </format>
    <format dxfId="367">
      <pivotArea dataOnly="0" labelOnly="1" fieldPosition="0">
        <references count="2">
          <reference field="0" count="1" selected="0">
            <x v="17"/>
          </reference>
          <reference field="1" count="1">
            <x v="8"/>
          </reference>
        </references>
      </pivotArea>
    </format>
    <format dxfId="366">
      <pivotArea dataOnly="0" labelOnly="1" fieldPosition="0">
        <references count="2">
          <reference field="0" count="1" selected="0">
            <x v="17"/>
          </reference>
          <reference field="1" count="1">
            <x v="9"/>
          </reference>
        </references>
      </pivotArea>
    </format>
    <format dxfId="365">
      <pivotArea dataOnly="0" labelOnly="1" fieldPosition="0">
        <references count="2">
          <reference field="0" count="1" selected="0">
            <x v="17"/>
          </reference>
          <reference field="1" count="1">
            <x v="10"/>
          </reference>
        </references>
      </pivotArea>
    </format>
    <format dxfId="364">
      <pivotArea dataOnly="0" labelOnly="1" fieldPosition="0">
        <references count="2">
          <reference field="0" count="1" selected="0">
            <x v="17"/>
          </reference>
          <reference field="1" count="1">
            <x v="11"/>
          </reference>
        </references>
      </pivotArea>
    </format>
    <format dxfId="363">
      <pivotArea dataOnly="0" labelOnly="1" fieldPosition="0">
        <references count="2">
          <reference field="0" count="1" selected="0">
            <x v="17"/>
          </reference>
          <reference field="1" count="1">
            <x v="12"/>
          </reference>
        </references>
      </pivotArea>
    </format>
    <format dxfId="362">
      <pivotArea dataOnly="0" labelOnly="1" fieldPosition="0">
        <references count="2">
          <reference field="0" count="1" selected="0">
            <x v="17"/>
          </reference>
          <reference field="1" count="1">
            <x v="13"/>
          </reference>
        </references>
      </pivotArea>
    </format>
    <format dxfId="361">
      <pivotArea dataOnly="0" labelOnly="1" fieldPosition="0">
        <references count="2">
          <reference field="0" count="1" selected="0">
            <x v="17"/>
          </reference>
          <reference field="1" count="1">
            <x v="16"/>
          </reference>
        </references>
      </pivotArea>
    </format>
    <format dxfId="360">
      <pivotArea dataOnly="0" labelOnly="1" fieldPosition="0">
        <references count="2">
          <reference field="0" count="1" selected="0">
            <x v="17"/>
          </reference>
          <reference field="1" count="1">
            <x v="17"/>
          </reference>
        </references>
      </pivotArea>
    </format>
    <format dxfId="359">
      <pivotArea dataOnly="0" labelOnly="1" fieldPosition="0">
        <references count="2">
          <reference field="0" count="1" selected="0">
            <x v="17"/>
          </reference>
          <reference field="1" count="1">
            <x v="18"/>
          </reference>
        </references>
      </pivotArea>
    </format>
    <format dxfId="358">
      <pivotArea dataOnly="0" labelOnly="1" fieldPosition="0">
        <references count="2">
          <reference field="0" count="1" selected="0">
            <x v="17"/>
          </reference>
          <reference field="1" count="1">
            <x v="19"/>
          </reference>
        </references>
      </pivotArea>
    </format>
    <format dxfId="357">
      <pivotArea dataOnly="0" labelOnly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356">
      <pivotArea dataOnly="0" labelOnly="1" fieldPosition="0">
        <references count="2">
          <reference field="0" count="1" selected="0">
            <x v="17"/>
          </reference>
          <reference field="1" count="1">
            <x v="21"/>
          </reference>
        </references>
      </pivotArea>
    </format>
    <format dxfId="355">
      <pivotArea dataOnly="0" labelOnly="1" fieldPosition="0">
        <references count="2">
          <reference field="0" count="1" selected="0">
            <x v="17"/>
          </reference>
          <reference field="1" count="1">
            <x v="22"/>
          </reference>
        </references>
      </pivotArea>
    </format>
    <format dxfId="354">
      <pivotArea dataOnly="0" labelOnly="1" fieldPosition="0">
        <references count="2">
          <reference field="0" count="1" selected="0">
            <x v="17"/>
          </reference>
          <reference field="1" count="1">
            <x v="23"/>
          </reference>
        </references>
      </pivotArea>
    </format>
    <format dxfId="353">
      <pivotArea dataOnly="0" labelOnly="1" fieldPosition="0">
        <references count="2">
          <reference field="0" count="1" selected="0">
            <x v="17"/>
          </reference>
          <reference field="1" count="1">
            <x v="25"/>
          </reference>
        </references>
      </pivotArea>
    </format>
    <format dxfId="352">
      <pivotArea dataOnly="0" labelOnly="1" fieldPosition="0">
        <references count="2">
          <reference field="0" count="1" selected="0">
            <x v="17"/>
          </reference>
          <reference field="1" count="1">
            <x v="28"/>
          </reference>
        </references>
      </pivotArea>
    </format>
    <format dxfId="351">
      <pivotArea dataOnly="0" labelOnly="1" fieldPosition="0">
        <references count="2">
          <reference field="0" count="1" selected="0">
            <x v="17"/>
          </reference>
          <reference field="1" count="1">
            <x v="29"/>
          </reference>
        </references>
      </pivotArea>
    </format>
    <format dxfId="350">
      <pivotArea dataOnly="0" labelOnly="1" fieldPosition="0">
        <references count="2">
          <reference field="0" count="1" selected="0">
            <x v="17"/>
          </reference>
          <reference field="1" count="1">
            <x v="30"/>
          </reference>
        </references>
      </pivotArea>
    </format>
    <format dxfId="349">
      <pivotArea dataOnly="0" labelOnly="1" fieldPosition="0">
        <references count="2">
          <reference field="0" count="1" selected="0">
            <x v="17"/>
          </reference>
          <reference field="1" count="1">
            <x v="41"/>
          </reference>
        </references>
      </pivotArea>
    </format>
    <format dxfId="348">
      <pivotArea dataOnly="0" labelOnly="1" fieldPosition="0">
        <references count="2">
          <reference field="0" count="1" selected="0">
            <x v="17"/>
          </reference>
          <reference field="1" count="1">
            <x v="43"/>
          </reference>
        </references>
      </pivotArea>
    </format>
    <format dxfId="347">
      <pivotArea dataOnly="0" labelOnly="1" fieldPosition="0">
        <references count="2">
          <reference field="0" count="1" selected="0">
            <x v="18"/>
          </reference>
          <reference field="1" count="1">
            <x v="25"/>
          </reference>
        </references>
      </pivotArea>
    </format>
    <format dxfId="346">
      <pivotArea dataOnly="0" labelOnly="1" fieldPosition="0">
        <references count="2">
          <reference field="0" count="1" selected="0">
            <x v="18"/>
          </reference>
          <reference field="1" count="1">
            <x v="27"/>
          </reference>
        </references>
      </pivotArea>
    </format>
    <format dxfId="345">
      <pivotArea dataOnly="0" labelOnly="1" fieldPosition="0">
        <references count="2">
          <reference field="0" count="1" selected="0">
            <x v="18"/>
          </reference>
          <reference field="1" count="1">
            <x v="41"/>
          </reference>
        </references>
      </pivotArea>
    </format>
    <format dxfId="344">
      <pivotArea dataOnly="0" labelOnly="1" fieldPosition="0">
        <references count="2">
          <reference field="0" count="1" selected="0">
            <x v="18"/>
          </reference>
          <reference field="1" count="1">
            <x v="42"/>
          </reference>
        </references>
      </pivotArea>
    </format>
    <format dxfId="343">
      <pivotArea dataOnly="0" labelOnly="1" fieldPosition="0">
        <references count="2">
          <reference field="0" count="1" selected="0">
            <x v="19"/>
          </reference>
          <reference field="1" count="1">
            <x v="0"/>
          </reference>
        </references>
      </pivotArea>
    </format>
    <format dxfId="342">
      <pivotArea dataOnly="0" labelOnly="1" fieldPosition="0">
        <references count="2">
          <reference field="0" count="1" selected="0">
            <x v="19"/>
          </reference>
          <reference field="1" count="1">
            <x v="1"/>
          </reference>
        </references>
      </pivotArea>
    </format>
    <format dxfId="341">
      <pivotArea dataOnly="0" labelOnly="1" fieldPosition="0">
        <references count="2">
          <reference field="0" count="1" selected="0">
            <x v="19"/>
          </reference>
          <reference field="1" count="1">
            <x v="2"/>
          </reference>
        </references>
      </pivotArea>
    </format>
    <format dxfId="340">
      <pivotArea dataOnly="0" labelOnly="1" fieldPosition="0">
        <references count="2">
          <reference field="0" count="1" selected="0">
            <x v="19"/>
          </reference>
          <reference field="1" count="1">
            <x v="3"/>
          </reference>
        </references>
      </pivotArea>
    </format>
    <format dxfId="339">
      <pivotArea dataOnly="0" labelOnly="1" fieldPosition="0">
        <references count="2">
          <reference field="0" count="1" selected="0">
            <x v="19"/>
          </reference>
          <reference field="1" count="1">
            <x v="4"/>
          </reference>
        </references>
      </pivotArea>
    </format>
    <format dxfId="338">
      <pivotArea dataOnly="0" labelOnly="1" fieldPosition="0">
        <references count="2">
          <reference field="0" count="1" selected="0">
            <x v="19"/>
          </reference>
          <reference field="1" count="1">
            <x v="5"/>
          </reference>
        </references>
      </pivotArea>
    </format>
    <format dxfId="337">
      <pivotArea dataOnly="0" labelOnly="1" fieldPosition="0">
        <references count="2">
          <reference field="0" count="1" selected="0">
            <x v="19"/>
          </reference>
          <reference field="1" count="1">
            <x v="7"/>
          </reference>
        </references>
      </pivotArea>
    </format>
    <format dxfId="336">
      <pivotArea dataOnly="0" labelOnly="1" fieldPosition="0">
        <references count="2">
          <reference field="0" count="1" selected="0">
            <x v="19"/>
          </reference>
          <reference field="1" count="1">
            <x v="8"/>
          </reference>
        </references>
      </pivotArea>
    </format>
    <format dxfId="335">
      <pivotArea dataOnly="0" labelOnly="1" fieldPosition="0">
        <references count="2">
          <reference field="0" count="1" selected="0">
            <x v="19"/>
          </reference>
          <reference field="1" count="1">
            <x v="9"/>
          </reference>
        </references>
      </pivotArea>
    </format>
    <format dxfId="334">
      <pivotArea dataOnly="0" labelOnly="1" fieldPosition="0">
        <references count="2">
          <reference field="0" count="1" selected="0">
            <x v="19"/>
          </reference>
          <reference field="1" count="1">
            <x v="10"/>
          </reference>
        </references>
      </pivotArea>
    </format>
    <format dxfId="333">
      <pivotArea dataOnly="0" labelOnly="1" fieldPosition="0">
        <references count="2">
          <reference field="0" count="1" selected="0">
            <x v="19"/>
          </reference>
          <reference field="1" count="1">
            <x v="11"/>
          </reference>
        </references>
      </pivotArea>
    </format>
    <format dxfId="332">
      <pivotArea dataOnly="0" labelOnly="1" fieldPosition="0">
        <references count="2">
          <reference field="0" count="1" selected="0">
            <x v="19"/>
          </reference>
          <reference field="1" count="1">
            <x v="12"/>
          </reference>
        </references>
      </pivotArea>
    </format>
    <format dxfId="331">
      <pivotArea dataOnly="0" labelOnly="1" fieldPosition="0">
        <references count="2">
          <reference field="0" count="1" selected="0">
            <x v="19"/>
          </reference>
          <reference field="1" count="1">
            <x v="13"/>
          </reference>
        </references>
      </pivotArea>
    </format>
    <format dxfId="330">
      <pivotArea dataOnly="0" labelOnly="1" fieldPosition="0">
        <references count="2">
          <reference field="0" count="1" selected="0">
            <x v="19"/>
          </reference>
          <reference field="1" count="1">
            <x v="15"/>
          </reference>
        </references>
      </pivotArea>
    </format>
    <format dxfId="329">
      <pivotArea dataOnly="0" labelOnly="1" fieldPosition="0">
        <references count="2">
          <reference field="0" count="1" selected="0">
            <x v="19"/>
          </reference>
          <reference field="1" count="1">
            <x v="16"/>
          </reference>
        </references>
      </pivotArea>
    </format>
    <format dxfId="328">
      <pivotArea dataOnly="0" labelOnly="1" fieldPosition="0">
        <references count="2">
          <reference field="0" count="1" selected="0">
            <x v="19"/>
          </reference>
          <reference field="1" count="1">
            <x v="17"/>
          </reference>
        </references>
      </pivotArea>
    </format>
    <format dxfId="327">
      <pivotArea dataOnly="0" labelOnly="1" fieldPosition="0">
        <references count="2">
          <reference field="0" count="1" selected="0">
            <x v="19"/>
          </reference>
          <reference field="1" count="1">
            <x v="18"/>
          </reference>
        </references>
      </pivotArea>
    </format>
    <format dxfId="326">
      <pivotArea dataOnly="0" labelOnly="1" fieldPosition="0">
        <references count="2">
          <reference field="0" count="1" selected="0">
            <x v="19"/>
          </reference>
          <reference field="1" count="1">
            <x v="19"/>
          </reference>
        </references>
      </pivotArea>
    </format>
    <format dxfId="325">
      <pivotArea dataOnly="0" labelOnly="1" fieldPosition="0">
        <references count="2">
          <reference field="0" count="1" selected="0">
            <x v="19"/>
          </reference>
          <reference field="1" count="1">
            <x v="20"/>
          </reference>
        </references>
      </pivotArea>
    </format>
    <format dxfId="324">
      <pivotArea dataOnly="0" labelOnly="1" fieldPosition="0">
        <references count="2">
          <reference field="0" count="1" selected="0">
            <x v="19"/>
          </reference>
          <reference field="1" count="1">
            <x v="21"/>
          </reference>
        </references>
      </pivotArea>
    </format>
    <format dxfId="323">
      <pivotArea dataOnly="0" labelOnly="1" fieldPosition="0">
        <references count="2">
          <reference field="0" count="1" selected="0">
            <x v="19"/>
          </reference>
          <reference field="1" count="1">
            <x v="22"/>
          </reference>
        </references>
      </pivotArea>
    </format>
    <format dxfId="322">
      <pivotArea dataOnly="0" labelOnly="1" fieldPosition="0">
        <references count="2">
          <reference field="0" count="1" selected="0">
            <x v="19"/>
          </reference>
          <reference field="1" count="1">
            <x v="23"/>
          </reference>
        </references>
      </pivotArea>
    </format>
    <format dxfId="321">
      <pivotArea dataOnly="0" labelOnly="1" fieldPosition="0">
        <references count="2">
          <reference field="0" count="1" selected="0">
            <x v="19"/>
          </reference>
          <reference field="1" count="1">
            <x v="24"/>
          </reference>
        </references>
      </pivotArea>
    </format>
    <format dxfId="320">
      <pivotArea dataOnly="0" labelOnly="1" fieldPosition="0">
        <references count="2">
          <reference field="0" count="1" selected="0">
            <x v="19"/>
          </reference>
          <reference field="1" count="1">
            <x v="25"/>
          </reference>
        </references>
      </pivotArea>
    </format>
    <format dxfId="319">
      <pivotArea dataOnly="0" labelOnly="1" fieldPosition="0">
        <references count="2">
          <reference field="0" count="1" selected="0">
            <x v="19"/>
          </reference>
          <reference field="1" count="1">
            <x v="26"/>
          </reference>
        </references>
      </pivotArea>
    </format>
    <format dxfId="318">
      <pivotArea dataOnly="0" labelOnly="1" fieldPosition="0">
        <references count="2">
          <reference field="0" count="1" selected="0">
            <x v="19"/>
          </reference>
          <reference field="1" count="1">
            <x v="28"/>
          </reference>
        </references>
      </pivotArea>
    </format>
    <format dxfId="317">
      <pivotArea dataOnly="0" labelOnly="1" fieldPosition="0">
        <references count="2">
          <reference field="0" count="1" selected="0">
            <x v="19"/>
          </reference>
          <reference field="1" count="1">
            <x v="29"/>
          </reference>
        </references>
      </pivotArea>
    </format>
    <format dxfId="316">
      <pivotArea dataOnly="0" labelOnly="1" fieldPosition="0">
        <references count="2">
          <reference field="0" count="1" selected="0">
            <x v="19"/>
          </reference>
          <reference field="1" count="1">
            <x v="30"/>
          </reference>
        </references>
      </pivotArea>
    </format>
    <format dxfId="315">
      <pivotArea dataOnly="0" labelOnly="1" fieldPosition="0">
        <references count="2">
          <reference field="0" count="1" selected="0">
            <x v="19"/>
          </reference>
          <reference field="1" count="1">
            <x v="31"/>
          </reference>
        </references>
      </pivotArea>
    </format>
    <format dxfId="314">
      <pivotArea dataOnly="0" labelOnly="1" fieldPosition="0">
        <references count="2">
          <reference field="0" count="1" selected="0">
            <x v="19"/>
          </reference>
          <reference field="1" count="1">
            <x v="36"/>
          </reference>
        </references>
      </pivotArea>
    </format>
    <format dxfId="313">
      <pivotArea dataOnly="0" labelOnly="1" fieldPosition="0">
        <references count="2">
          <reference field="0" count="1" selected="0">
            <x v="19"/>
          </reference>
          <reference field="1" count="1">
            <x v="37"/>
          </reference>
        </references>
      </pivotArea>
    </format>
    <format dxfId="312">
      <pivotArea dataOnly="0" labelOnly="1" fieldPosition="0">
        <references count="2">
          <reference field="0" count="1" selected="0">
            <x v="19"/>
          </reference>
          <reference field="1" count="1">
            <x v="41"/>
          </reference>
        </references>
      </pivotArea>
    </format>
    <format dxfId="311">
      <pivotArea dataOnly="0" labelOnly="1" fieldPosition="0">
        <references count="2">
          <reference field="0" count="1" selected="0">
            <x v="20"/>
          </reference>
          <reference field="1" count="1">
            <x v="0"/>
          </reference>
        </references>
      </pivotArea>
    </format>
    <format dxfId="310">
      <pivotArea dataOnly="0" labelOnly="1" fieldPosition="0">
        <references count="2">
          <reference field="0" count="1" selected="0">
            <x v="20"/>
          </reference>
          <reference field="1" count="1">
            <x v="1"/>
          </reference>
        </references>
      </pivotArea>
    </format>
    <format dxfId="309">
      <pivotArea dataOnly="0" labelOnly="1" fieldPosition="0">
        <references count="2">
          <reference field="0" count="1" selected="0">
            <x v="20"/>
          </reference>
          <reference field="1" count="1">
            <x v="2"/>
          </reference>
        </references>
      </pivotArea>
    </format>
    <format dxfId="308">
      <pivotArea dataOnly="0" labelOnly="1" fieldPosition="0">
        <references count="2">
          <reference field="0" count="1" selected="0">
            <x v="20"/>
          </reference>
          <reference field="1" count="1">
            <x v="3"/>
          </reference>
        </references>
      </pivotArea>
    </format>
    <format dxfId="307">
      <pivotArea dataOnly="0" labelOnly="1" fieldPosition="0">
        <references count="2">
          <reference field="0" count="1" selected="0">
            <x v="20"/>
          </reference>
          <reference field="1" count="1">
            <x v="4"/>
          </reference>
        </references>
      </pivotArea>
    </format>
    <format dxfId="306">
      <pivotArea dataOnly="0" labelOnly="1" fieldPosition="0">
        <references count="2">
          <reference field="0" count="1" selected="0">
            <x v="20"/>
          </reference>
          <reference field="1" count="1">
            <x v="5"/>
          </reference>
        </references>
      </pivotArea>
    </format>
    <format dxfId="305">
      <pivotArea dataOnly="0" labelOnly="1" fieldPosition="0">
        <references count="2">
          <reference field="0" count="1" selected="0">
            <x v="20"/>
          </reference>
          <reference field="1" count="1">
            <x v="7"/>
          </reference>
        </references>
      </pivotArea>
    </format>
    <format dxfId="304">
      <pivotArea dataOnly="0" labelOnly="1" fieldPosition="0">
        <references count="2">
          <reference field="0" count="1" selected="0">
            <x v="20"/>
          </reference>
          <reference field="1" count="1">
            <x v="8"/>
          </reference>
        </references>
      </pivotArea>
    </format>
    <format dxfId="303">
      <pivotArea dataOnly="0" labelOnly="1" fieldPosition="0">
        <references count="2">
          <reference field="0" count="1" selected="0">
            <x v="20"/>
          </reference>
          <reference field="1" count="1">
            <x v="9"/>
          </reference>
        </references>
      </pivotArea>
    </format>
    <format dxfId="302">
      <pivotArea dataOnly="0" labelOnly="1" fieldPosition="0">
        <references count="2">
          <reference field="0" count="1" selected="0">
            <x v="20"/>
          </reference>
          <reference field="1" count="1">
            <x v="10"/>
          </reference>
        </references>
      </pivotArea>
    </format>
    <format dxfId="301">
      <pivotArea dataOnly="0" labelOnly="1" fieldPosition="0">
        <references count="2">
          <reference field="0" count="1" selected="0">
            <x v="20"/>
          </reference>
          <reference field="1" count="1">
            <x v="11"/>
          </reference>
        </references>
      </pivotArea>
    </format>
    <format dxfId="300">
      <pivotArea dataOnly="0" labelOnly="1" fieldPosition="0">
        <references count="2">
          <reference field="0" count="1" selected="0">
            <x v="20"/>
          </reference>
          <reference field="1" count="1">
            <x v="12"/>
          </reference>
        </references>
      </pivotArea>
    </format>
    <format dxfId="299">
      <pivotArea dataOnly="0" labelOnly="1" fieldPosition="0">
        <references count="2">
          <reference field="0" count="1" selected="0">
            <x v="20"/>
          </reference>
          <reference field="1" count="1">
            <x v="13"/>
          </reference>
        </references>
      </pivotArea>
    </format>
    <format dxfId="298">
      <pivotArea dataOnly="0" labelOnly="1" fieldPosition="0">
        <references count="2">
          <reference field="0" count="1" selected="0">
            <x v="20"/>
          </reference>
          <reference field="1" count="1">
            <x v="16"/>
          </reference>
        </references>
      </pivotArea>
    </format>
    <format dxfId="297">
      <pivotArea dataOnly="0" labelOnly="1" fieldPosition="0">
        <references count="2">
          <reference field="0" count="1" selected="0">
            <x v="20"/>
          </reference>
          <reference field="1" count="1">
            <x v="17"/>
          </reference>
        </references>
      </pivotArea>
    </format>
    <format dxfId="296">
      <pivotArea dataOnly="0" labelOnly="1" fieldPosition="0">
        <references count="2">
          <reference field="0" count="1" selected="0">
            <x v="20"/>
          </reference>
          <reference field="1" count="1">
            <x v="18"/>
          </reference>
        </references>
      </pivotArea>
    </format>
    <format dxfId="295">
      <pivotArea dataOnly="0" labelOnly="1" fieldPosition="0">
        <references count="2">
          <reference field="0" count="1" selected="0">
            <x v="20"/>
          </reference>
          <reference field="1" count="1">
            <x v="19"/>
          </reference>
        </references>
      </pivotArea>
    </format>
    <format dxfId="294">
      <pivotArea dataOnly="0" labelOnly="1" fieldPosition="0">
        <references count="2">
          <reference field="0" count="1" selected="0">
            <x v="20"/>
          </reference>
          <reference field="1" count="1">
            <x v="20"/>
          </reference>
        </references>
      </pivotArea>
    </format>
    <format dxfId="293">
      <pivotArea dataOnly="0" labelOnly="1" fieldPosition="0">
        <references count="2">
          <reference field="0" count="1" selected="0">
            <x v="20"/>
          </reference>
          <reference field="1" count="1">
            <x v="21"/>
          </reference>
        </references>
      </pivotArea>
    </format>
    <format dxfId="292">
      <pivotArea dataOnly="0" labelOnly="1" fieldPosition="0">
        <references count="2">
          <reference field="0" count="1" selected="0">
            <x v="20"/>
          </reference>
          <reference field="1" count="1">
            <x v="22"/>
          </reference>
        </references>
      </pivotArea>
    </format>
    <format dxfId="291">
      <pivotArea dataOnly="0" labelOnly="1" fieldPosition="0">
        <references count="2">
          <reference field="0" count="1" selected="0">
            <x v="20"/>
          </reference>
          <reference field="1" count="1">
            <x v="23"/>
          </reference>
        </references>
      </pivotArea>
    </format>
    <format dxfId="290">
      <pivotArea dataOnly="0" labelOnly="1" fieldPosition="0">
        <references count="2">
          <reference field="0" count="1" selected="0">
            <x v="20"/>
          </reference>
          <reference field="1" count="1">
            <x v="24"/>
          </reference>
        </references>
      </pivotArea>
    </format>
    <format dxfId="289">
      <pivotArea dataOnly="0" labelOnly="1" fieldPosition="0">
        <references count="2">
          <reference field="0" count="1" selected="0">
            <x v="20"/>
          </reference>
          <reference field="1" count="1">
            <x v="28"/>
          </reference>
        </references>
      </pivotArea>
    </format>
    <format dxfId="288">
      <pivotArea dataOnly="0" labelOnly="1" fieldPosition="0">
        <references count="2">
          <reference field="0" count="1" selected="0">
            <x v="20"/>
          </reference>
          <reference field="1" count="1">
            <x v="30"/>
          </reference>
        </references>
      </pivotArea>
    </format>
    <format dxfId="287">
      <pivotArea dataOnly="0" labelOnly="1" fieldPosition="0">
        <references count="2">
          <reference field="0" count="1" selected="0">
            <x v="20"/>
          </reference>
          <reference field="1" count="1">
            <x v="37"/>
          </reference>
        </references>
      </pivotArea>
    </format>
    <format dxfId="286">
      <pivotArea dataOnly="0" labelOnly="1" fieldPosition="0">
        <references count="2">
          <reference field="0" count="1" selected="0">
            <x v="20"/>
          </reference>
          <reference field="1" count="1">
            <x v="41"/>
          </reference>
        </references>
      </pivotArea>
    </format>
    <format dxfId="285">
      <pivotArea dataOnly="0" labelOnly="1" fieldPosition="0">
        <references count="2">
          <reference field="0" count="1" selected="0">
            <x v="20"/>
          </reference>
          <reference field="1" count="1">
            <x v="48"/>
          </reference>
        </references>
      </pivotArea>
    </format>
    <format dxfId="284">
      <pivotArea dataOnly="0" labelOnly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283">
      <pivotArea dataOnly="0" labelOnly="1" fieldPosition="0">
        <references count="2">
          <reference field="0" count="1" selected="0">
            <x v="21"/>
          </reference>
          <reference field="1" count="1">
            <x v="1"/>
          </reference>
        </references>
      </pivotArea>
    </format>
    <format dxfId="282">
      <pivotArea dataOnly="0" labelOnly="1" fieldPosition="0">
        <references count="2">
          <reference field="0" count="1" selected="0">
            <x v="21"/>
          </reference>
          <reference field="1" count="1">
            <x v="2"/>
          </reference>
        </references>
      </pivotArea>
    </format>
    <format dxfId="281">
      <pivotArea dataOnly="0" labelOnly="1" fieldPosition="0">
        <references count="2">
          <reference field="0" count="1" selected="0">
            <x v="21"/>
          </reference>
          <reference field="1" count="1">
            <x v="3"/>
          </reference>
        </references>
      </pivotArea>
    </format>
    <format dxfId="280">
      <pivotArea dataOnly="0" labelOnly="1" fieldPosition="0">
        <references count="2">
          <reference field="0" count="1" selected="0">
            <x v="21"/>
          </reference>
          <reference field="1" count="1">
            <x v="4"/>
          </reference>
        </references>
      </pivotArea>
    </format>
    <format dxfId="279">
      <pivotArea dataOnly="0" labelOnly="1" fieldPosition="0">
        <references count="2">
          <reference field="0" count="1" selected="0">
            <x v="21"/>
          </reference>
          <reference field="1" count="1">
            <x v="5"/>
          </reference>
        </references>
      </pivotArea>
    </format>
    <format dxfId="278">
      <pivotArea dataOnly="0" labelOnly="1" fieldPosition="0">
        <references count="2">
          <reference field="0" count="1" selected="0">
            <x v="21"/>
          </reference>
          <reference field="1" count="1">
            <x v="6"/>
          </reference>
        </references>
      </pivotArea>
    </format>
    <format dxfId="277">
      <pivotArea dataOnly="0" labelOnly="1" fieldPosition="0">
        <references count="2">
          <reference field="0" count="1" selected="0">
            <x v="21"/>
          </reference>
          <reference field="1" count="1">
            <x v="7"/>
          </reference>
        </references>
      </pivotArea>
    </format>
    <format dxfId="276">
      <pivotArea dataOnly="0" labelOnly="1" fieldPosition="0">
        <references count="2">
          <reference field="0" count="1" selected="0">
            <x v="21"/>
          </reference>
          <reference field="1" count="1">
            <x v="8"/>
          </reference>
        </references>
      </pivotArea>
    </format>
    <format dxfId="275">
      <pivotArea dataOnly="0" labelOnly="1" fieldPosition="0">
        <references count="2">
          <reference field="0" count="1" selected="0">
            <x v="21"/>
          </reference>
          <reference field="1" count="1">
            <x v="9"/>
          </reference>
        </references>
      </pivotArea>
    </format>
    <format dxfId="274">
      <pivotArea dataOnly="0" labelOnly="1" fieldPosition="0">
        <references count="2">
          <reference field="0" count="1" selected="0">
            <x v="21"/>
          </reference>
          <reference field="1" count="1">
            <x v="10"/>
          </reference>
        </references>
      </pivotArea>
    </format>
    <format dxfId="273">
      <pivotArea dataOnly="0" labelOnly="1" fieldPosition="0">
        <references count="2">
          <reference field="0" count="1" selected="0">
            <x v="21"/>
          </reference>
          <reference field="1" count="1">
            <x v="11"/>
          </reference>
        </references>
      </pivotArea>
    </format>
    <format dxfId="272">
      <pivotArea dataOnly="0" labelOnly="1" fieldPosition="0">
        <references count="2">
          <reference field="0" count="1" selected="0">
            <x v="21"/>
          </reference>
          <reference field="1" count="1">
            <x v="12"/>
          </reference>
        </references>
      </pivotArea>
    </format>
    <format dxfId="271">
      <pivotArea dataOnly="0" labelOnly="1" fieldPosition="0">
        <references count="2">
          <reference field="0" count="1" selected="0">
            <x v="21"/>
          </reference>
          <reference field="1" count="1">
            <x v="13"/>
          </reference>
        </references>
      </pivotArea>
    </format>
    <format dxfId="270">
      <pivotArea dataOnly="0" labelOnly="1" fieldPosition="0">
        <references count="2">
          <reference field="0" count="1" selected="0">
            <x v="21"/>
          </reference>
          <reference field="1" count="1">
            <x v="16"/>
          </reference>
        </references>
      </pivotArea>
    </format>
    <format dxfId="269">
      <pivotArea dataOnly="0" labelOnly="1" fieldPosition="0">
        <references count="2">
          <reference field="0" count="1" selected="0">
            <x v="21"/>
          </reference>
          <reference field="1" count="1">
            <x v="17"/>
          </reference>
        </references>
      </pivotArea>
    </format>
    <format dxfId="268">
      <pivotArea dataOnly="0" labelOnly="1" fieldPosition="0">
        <references count="2">
          <reference field="0" count="1" selected="0">
            <x v="21"/>
          </reference>
          <reference field="1" count="1">
            <x v="18"/>
          </reference>
        </references>
      </pivotArea>
    </format>
    <format dxfId="267">
      <pivotArea dataOnly="0" labelOnly="1" fieldPosition="0">
        <references count="2">
          <reference field="0" count="1" selected="0">
            <x v="21"/>
          </reference>
          <reference field="1" count="1">
            <x v="19"/>
          </reference>
        </references>
      </pivotArea>
    </format>
    <format dxfId="266">
      <pivotArea dataOnly="0" labelOnly="1" fieldPosition="0">
        <references count="2">
          <reference field="0" count="1" selected="0">
            <x v="21"/>
          </reference>
          <reference field="1" count="1">
            <x v="20"/>
          </reference>
        </references>
      </pivotArea>
    </format>
    <format dxfId="265">
      <pivotArea dataOnly="0" labelOnly="1" fieldPosition="0">
        <references count="2">
          <reference field="0" count="1" selected="0">
            <x v="21"/>
          </reference>
          <reference field="1" count="1">
            <x v="21"/>
          </reference>
        </references>
      </pivotArea>
    </format>
    <format dxfId="264">
      <pivotArea dataOnly="0" labelOnly="1" fieldPosition="0">
        <references count="2">
          <reference field="0" count="1" selected="0">
            <x v="21"/>
          </reference>
          <reference field="1" count="1">
            <x v="22"/>
          </reference>
        </references>
      </pivotArea>
    </format>
    <format dxfId="263">
      <pivotArea dataOnly="0" labelOnly="1" fieldPosition="0">
        <references count="2">
          <reference field="0" count="1" selected="0">
            <x v="21"/>
          </reference>
          <reference field="1" count="1">
            <x v="23"/>
          </reference>
        </references>
      </pivotArea>
    </format>
    <format dxfId="262">
      <pivotArea dataOnly="0" labelOnly="1" fieldPosition="0">
        <references count="2">
          <reference field="0" count="1" selected="0">
            <x v="21"/>
          </reference>
          <reference field="1" count="1">
            <x v="24"/>
          </reference>
        </references>
      </pivotArea>
    </format>
    <format dxfId="261">
      <pivotArea dataOnly="0" labelOnly="1" fieldPosition="0">
        <references count="2">
          <reference field="0" count="1" selected="0">
            <x v="21"/>
          </reference>
          <reference field="1" count="1">
            <x v="29"/>
          </reference>
        </references>
      </pivotArea>
    </format>
    <format dxfId="260">
      <pivotArea dataOnly="0" labelOnly="1" fieldPosition="0">
        <references count="2">
          <reference field="0" count="1" selected="0">
            <x v="21"/>
          </reference>
          <reference field="1" count="1">
            <x v="41"/>
          </reference>
        </references>
      </pivotArea>
    </format>
    <format dxfId="259">
      <pivotArea dataOnly="0" labelOnly="1" fieldPosition="0">
        <references count="2">
          <reference field="0" count="1" selected="0">
            <x v="21"/>
          </reference>
          <reference field="1" count="1">
            <x v="43"/>
          </reference>
        </references>
      </pivotArea>
    </format>
    <format dxfId="258">
      <pivotArea dataOnly="0" labelOnly="1" fieldPosition="0">
        <references count="2">
          <reference field="0" count="1" selected="0">
            <x v="22"/>
          </reference>
          <reference field="1" count="1">
            <x v="4"/>
          </reference>
        </references>
      </pivotArea>
    </format>
    <format dxfId="257">
      <pivotArea dataOnly="0" labelOnly="1" fieldPosition="0">
        <references count="2">
          <reference field="0" count="1" selected="0">
            <x v="22"/>
          </reference>
          <reference field="1" count="1">
            <x v="6"/>
          </reference>
        </references>
      </pivotArea>
    </format>
    <format dxfId="256">
      <pivotArea dataOnly="0" labelOnly="1" fieldPosition="0">
        <references count="2">
          <reference field="0" count="1" selected="0">
            <x v="22"/>
          </reference>
          <reference field="1" count="1">
            <x v="19"/>
          </reference>
        </references>
      </pivotArea>
    </format>
    <format dxfId="255">
      <pivotArea dataOnly="0" labelOnly="1" fieldPosition="0">
        <references count="2">
          <reference field="0" count="1" selected="0">
            <x v="22"/>
          </reference>
          <reference field="1" count="1">
            <x v="26"/>
          </reference>
        </references>
      </pivotArea>
    </format>
    <format dxfId="254">
      <pivotArea dataOnly="0" labelOnly="1" fieldPosition="0">
        <references count="2">
          <reference field="0" count="1" selected="0">
            <x v="22"/>
          </reference>
          <reference field="1" count="1">
            <x v="40"/>
          </reference>
        </references>
      </pivotArea>
    </format>
    <format dxfId="253">
      <pivotArea dataOnly="0" labelOnly="1" fieldPosition="0">
        <references count="2">
          <reference field="0" count="1" selected="0">
            <x v="22"/>
          </reference>
          <reference field="1" count="1">
            <x v="43"/>
          </reference>
        </references>
      </pivotArea>
    </format>
    <format dxfId="252">
      <pivotArea dataOnly="0" labelOnly="1" fieldPosition="0">
        <references count="2">
          <reference field="0" count="1" selected="0">
            <x v="23"/>
          </reference>
          <reference field="1" count="1">
            <x v="50"/>
          </reference>
        </references>
      </pivotArea>
    </format>
    <format dxfId="251">
      <pivotArea dataOnly="0" labelOnly="1" fieldPosition="0">
        <references count="2">
          <reference field="0" count="1" selected="0">
            <x v="23"/>
          </reference>
          <reference field="1" count="1">
            <x v="51"/>
          </reference>
        </references>
      </pivotArea>
    </format>
    <format dxfId="250">
      <pivotArea dataOnly="0" labelOnly="1" fieldPosition="0">
        <references count="2">
          <reference field="0" count="1" selected="0">
            <x v="23"/>
          </reference>
          <reference field="1" count="1">
            <x v="52"/>
          </reference>
        </references>
      </pivotArea>
    </format>
    <format dxfId="249">
      <pivotArea dataOnly="0" labelOnly="1" fieldPosition="0">
        <references count="2">
          <reference field="0" count="1" selected="0">
            <x v="23"/>
          </reference>
          <reference field="1" count="1">
            <x v="53"/>
          </reference>
        </references>
      </pivotArea>
    </format>
    <format dxfId="248">
      <pivotArea dataOnly="0" labelOnly="1" fieldPosition="0">
        <references count="2">
          <reference field="0" count="1" selected="0">
            <x v="24"/>
          </reference>
          <reference field="1" count="1">
            <x v="25"/>
          </reference>
        </references>
      </pivotArea>
    </format>
    <format dxfId="247">
      <pivotArea dataOnly="0" labelOnly="1" fieldPosition="0">
        <references count="2">
          <reference field="0" count="1" selected="0">
            <x v="24"/>
          </reference>
          <reference field="1" count="1">
            <x v="27"/>
          </reference>
        </references>
      </pivotArea>
    </format>
    <format dxfId="246">
      <pivotArea dataOnly="0" labelOnly="1" fieldPosition="0">
        <references count="2">
          <reference field="0" count="1" selected="0">
            <x v="24"/>
          </reference>
          <reference field="1" count="1">
            <x v="47"/>
          </reference>
        </references>
      </pivotArea>
    </format>
    <format dxfId="245">
      <pivotArea dataOnly="0" labelOnly="1" fieldPosition="0">
        <references count="2">
          <reference field="0" count="1" selected="0">
            <x v="25"/>
          </reference>
          <reference field="1" count="1">
            <x v="0"/>
          </reference>
        </references>
      </pivotArea>
    </format>
    <format dxfId="244">
      <pivotArea dataOnly="0" labelOnly="1" fieldPosition="0">
        <references count="2">
          <reference field="0" count="1" selected="0">
            <x v="25"/>
          </reference>
          <reference field="1" count="1">
            <x v="1"/>
          </reference>
        </references>
      </pivotArea>
    </format>
    <format dxfId="243">
      <pivotArea dataOnly="0" labelOnly="1" fieldPosition="0">
        <references count="2">
          <reference field="0" count="1" selected="0">
            <x v="25"/>
          </reference>
          <reference field="1" count="1">
            <x v="2"/>
          </reference>
        </references>
      </pivotArea>
    </format>
    <format dxfId="242">
      <pivotArea dataOnly="0" labelOnly="1" fieldPosition="0">
        <references count="2">
          <reference field="0" count="1" selected="0">
            <x v="25"/>
          </reference>
          <reference field="1" count="1">
            <x v="3"/>
          </reference>
        </references>
      </pivotArea>
    </format>
    <format dxfId="241">
      <pivotArea dataOnly="0" labelOnly="1" fieldPosition="0">
        <references count="2">
          <reference field="0" count="1" selected="0">
            <x v="25"/>
          </reference>
          <reference field="1" count="1">
            <x v="4"/>
          </reference>
        </references>
      </pivotArea>
    </format>
    <format dxfId="240">
      <pivotArea dataOnly="0" labelOnly="1" fieldPosition="0">
        <references count="2">
          <reference field="0" count="1" selected="0">
            <x v="25"/>
          </reference>
          <reference field="1" count="1">
            <x v="5"/>
          </reference>
        </references>
      </pivotArea>
    </format>
    <format dxfId="239">
      <pivotArea dataOnly="0" labelOnly="1" fieldPosition="0">
        <references count="2">
          <reference field="0" count="1" selected="0">
            <x v="25"/>
          </reference>
          <reference field="1" count="1">
            <x v="7"/>
          </reference>
        </references>
      </pivotArea>
    </format>
    <format dxfId="238">
      <pivotArea dataOnly="0" labelOnly="1" fieldPosition="0">
        <references count="2">
          <reference field="0" count="1" selected="0">
            <x v="25"/>
          </reference>
          <reference field="1" count="1">
            <x v="8"/>
          </reference>
        </references>
      </pivotArea>
    </format>
    <format dxfId="237">
      <pivotArea dataOnly="0" labelOnly="1" fieldPosition="0">
        <references count="2">
          <reference field="0" count="1" selected="0">
            <x v="25"/>
          </reference>
          <reference field="1" count="1">
            <x v="9"/>
          </reference>
        </references>
      </pivotArea>
    </format>
    <format dxfId="236">
      <pivotArea dataOnly="0" labelOnly="1" fieldPosition="0">
        <references count="2">
          <reference field="0" count="1" selected="0">
            <x v="25"/>
          </reference>
          <reference field="1" count="1">
            <x v="10"/>
          </reference>
        </references>
      </pivotArea>
    </format>
    <format dxfId="235">
      <pivotArea dataOnly="0" labelOnly="1" fieldPosition="0">
        <references count="2">
          <reference field="0" count="1" selected="0">
            <x v="25"/>
          </reference>
          <reference field="1" count="1">
            <x v="11"/>
          </reference>
        </references>
      </pivotArea>
    </format>
    <format dxfId="234">
      <pivotArea dataOnly="0" labelOnly="1" fieldPosition="0">
        <references count="2">
          <reference field="0" count="1" selected="0">
            <x v="25"/>
          </reference>
          <reference field="1" count="1">
            <x v="12"/>
          </reference>
        </references>
      </pivotArea>
    </format>
    <format dxfId="233">
      <pivotArea dataOnly="0" labelOnly="1" fieldPosition="0">
        <references count="2">
          <reference field="0" count="1" selected="0">
            <x v="25"/>
          </reference>
          <reference field="1" count="1">
            <x v="13"/>
          </reference>
        </references>
      </pivotArea>
    </format>
    <format dxfId="232">
      <pivotArea dataOnly="0" labelOnly="1" fieldPosition="0">
        <references count="2">
          <reference field="0" count="1" selected="0">
            <x v="25"/>
          </reference>
          <reference field="1" count="1">
            <x v="16"/>
          </reference>
        </references>
      </pivotArea>
    </format>
    <format dxfId="231">
      <pivotArea dataOnly="0" labelOnly="1" fieldPosition="0">
        <references count="2">
          <reference field="0" count="1" selected="0">
            <x v="25"/>
          </reference>
          <reference field="1" count="1">
            <x v="17"/>
          </reference>
        </references>
      </pivotArea>
    </format>
    <format dxfId="230">
      <pivotArea dataOnly="0" labelOnly="1" fieldPosition="0">
        <references count="2">
          <reference field="0" count="1" selected="0">
            <x v="25"/>
          </reference>
          <reference field="1" count="1">
            <x v="18"/>
          </reference>
        </references>
      </pivotArea>
    </format>
    <format dxfId="229">
      <pivotArea dataOnly="0" labelOnly="1" fieldPosition="0">
        <references count="2">
          <reference field="0" count="1" selected="0">
            <x v="25"/>
          </reference>
          <reference field="1" count="1">
            <x v="19"/>
          </reference>
        </references>
      </pivotArea>
    </format>
    <format dxfId="228">
      <pivotArea dataOnly="0" labelOnly="1" fieldPosition="0">
        <references count="2">
          <reference field="0" count="1" selected="0">
            <x v="25"/>
          </reference>
          <reference field="1" count="1">
            <x v="20"/>
          </reference>
        </references>
      </pivotArea>
    </format>
    <format dxfId="227">
      <pivotArea dataOnly="0" labelOnly="1" fieldPosition="0">
        <references count="2">
          <reference field="0" count="1" selected="0">
            <x v="25"/>
          </reference>
          <reference field="1" count="1">
            <x v="21"/>
          </reference>
        </references>
      </pivotArea>
    </format>
    <format dxfId="226">
      <pivotArea dataOnly="0" labelOnly="1" fieldPosition="0">
        <references count="2">
          <reference field="0" count="1" selected="0">
            <x v="25"/>
          </reference>
          <reference field="1" count="1">
            <x v="22"/>
          </reference>
        </references>
      </pivotArea>
    </format>
    <format dxfId="225">
      <pivotArea dataOnly="0" labelOnly="1" fieldPosition="0">
        <references count="2">
          <reference field="0" count="1" selected="0">
            <x v="25"/>
          </reference>
          <reference field="1" count="1">
            <x v="23"/>
          </reference>
        </references>
      </pivotArea>
    </format>
    <format dxfId="224">
      <pivotArea dataOnly="0" labelOnly="1" fieldPosition="0">
        <references count="2">
          <reference field="0" count="1" selected="0">
            <x v="25"/>
          </reference>
          <reference field="1" count="1">
            <x v="28"/>
          </reference>
        </references>
      </pivotArea>
    </format>
    <format dxfId="223">
      <pivotArea dataOnly="0" labelOnly="1" fieldPosition="0">
        <references count="2">
          <reference field="0" count="1" selected="0">
            <x v="25"/>
          </reference>
          <reference field="1" count="1">
            <x v="41"/>
          </reference>
        </references>
      </pivotArea>
    </format>
    <format dxfId="222">
      <pivotArea dataOnly="0" labelOnly="1" fieldPosition="0">
        <references count="2">
          <reference field="0" count="1" selected="0">
            <x v="26"/>
          </reference>
          <reference field="1" count="1">
            <x v="44"/>
          </reference>
        </references>
      </pivotArea>
    </format>
    <format dxfId="221">
      <pivotArea dataOnly="0" labelOnly="1" fieldPosition="0">
        <references count="2">
          <reference field="0" count="1" selected="0">
            <x v="26"/>
          </reference>
          <reference field="1" count="1">
            <x v="45"/>
          </reference>
        </references>
      </pivotArea>
    </format>
    <format dxfId="220">
      <pivotArea dataOnly="0" labelOnly="1" fieldPosition="0">
        <references count="2">
          <reference field="0" count="1" selected="0">
            <x v="26"/>
          </reference>
          <reference field="1" count="1">
            <x v="46"/>
          </reference>
        </references>
      </pivotArea>
    </format>
    <format dxfId="219">
      <pivotArea dataOnly="0" labelOnly="1" fieldPosition="0">
        <references count="2">
          <reference field="0" count="1" selected="0">
            <x v="26"/>
          </reference>
          <reference field="1" count="1">
            <x v="49"/>
          </reference>
        </references>
      </pivotArea>
    </format>
    <format dxfId="218">
      <pivotArea dataOnly="0" labelOnly="1" fieldPosition="0">
        <references count="2">
          <reference field="0" count="1" selected="0">
            <x v="27"/>
          </reference>
          <reference field="1" count="1">
            <x v="54"/>
          </reference>
        </references>
      </pivotArea>
    </format>
    <format dxfId="217">
      <pivotArea dataOnly="0" labelOnly="1" fieldPosition="0">
        <references count="2">
          <reference field="0" count="1" selected="0">
            <x v="28"/>
          </reference>
          <reference field="1" count="1">
            <x v="0"/>
          </reference>
        </references>
      </pivotArea>
    </format>
    <format dxfId="216">
      <pivotArea dataOnly="0" labelOnly="1" fieldPosition="0">
        <references count="2">
          <reference field="0" count="1" selected="0">
            <x v="28"/>
          </reference>
          <reference field="1" count="1">
            <x v="2"/>
          </reference>
        </references>
      </pivotArea>
    </format>
    <format dxfId="215">
      <pivotArea dataOnly="0" labelOnly="1" fieldPosition="0">
        <references count="2">
          <reference field="0" count="1" selected="0">
            <x v="28"/>
          </reference>
          <reference field="1" count="1">
            <x v="3"/>
          </reference>
        </references>
      </pivotArea>
    </format>
    <format dxfId="214">
      <pivotArea dataOnly="0" labelOnly="1" fieldPosition="0">
        <references count="2">
          <reference field="0" count="1" selected="0">
            <x v="28"/>
          </reference>
          <reference field="1" count="1">
            <x v="4"/>
          </reference>
        </references>
      </pivotArea>
    </format>
    <format dxfId="213">
      <pivotArea dataOnly="0" labelOnly="1" fieldPosition="0">
        <references count="2">
          <reference field="0" count="1" selected="0">
            <x v="28"/>
          </reference>
          <reference field="1" count="1">
            <x v="7"/>
          </reference>
        </references>
      </pivotArea>
    </format>
    <format dxfId="212">
      <pivotArea dataOnly="0" labelOnly="1" fieldPosition="0">
        <references count="2">
          <reference field="0" count="1" selected="0">
            <x v="28"/>
          </reference>
          <reference field="1" count="1">
            <x v="8"/>
          </reference>
        </references>
      </pivotArea>
    </format>
    <format dxfId="211">
      <pivotArea dataOnly="0" labelOnly="1" fieldPosition="0">
        <references count="2">
          <reference field="0" count="1" selected="0">
            <x v="28"/>
          </reference>
          <reference field="1" count="1">
            <x v="9"/>
          </reference>
        </references>
      </pivotArea>
    </format>
    <format dxfId="210">
      <pivotArea dataOnly="0" labelOnly="1" fieldPosition="0">
        <references count="2">
          <reference field="0" count="1" selected="0">
            <x v="28"/>
          </reference>
          <reference field="1" count="1">
            <x v="10"/>
          </reference>
        </references>
      </pivotArea>
    </format>
    <format dxfId="209">
      <pivotArea dataOnly="0" labelOnly="1" fieldPosition="0">
        <references count="2">
          <reference field="0" count="1" selected="0">
            <x v="28"/>
          </reference>
          <reference field="1" count="1">
            <x v="11"/>
          </reference>
        </references>
      </pivotArea>
    </format>
    <format dxfId="208">
      <pivotArea dataOnly="0" labelOnly="1" fieldPosition="0">
        <references count="2">
          <reference field="0" count="1" selected="0">
            <x v="28"/>
          </reference>
          <reference field="1" count="1">
            <x v="12"/>
          </reference>
        </references>
      </pivotArea>
    </format>
    <format dxfId="207">
      <pivotArea dataOnly="0" labelOnly="1" fieldPosition="0">
        <references count="2">
          <reference field="0" count="1" selected="0">
            <x v="28"/>
          </reference>
          <reference field="1" count="1">
            <x v="13"/>
          </reference>
        </references>
      </pivotArea>
    </format>
    <format dxfId="206">
      <pivotArea dataOnly="0" labelOnly="1" fieldPosition="0">
        <references count="2">
          <reference field="0" count="1" selected="0">
            <x v="28"/>
          </reference>
          <reference field="1" count="1">
            <x v="16"/>
          </reference>
        </references>
      </pivotArea>
    </format>
    <format dxfId="205">
      <pivotArea dataOnly="0" labelOnly="1" fieldPosition="0">
        <references count="2">
          <reference field="0" count="1" selected="0">
            <x v="28"/>
          </reference>
          <reference field="1" count="1">
            <x v="17"/>
          </reference>
        </references>
      </pivotArea>
    </format>
    <format dxfId="204">
      <pivotArea dataOnly="0" labelOnly="1" fieldPosition="0">
        <references count="2">
          <reference field="0" count="1" selected="0">
            <x v="28"/>
          </reference>
          <reference field="1" count="1">
            <x v="18"/>
          </reference>
        </references>
      </pivotArea>
    </format>
    <format dxfId="203">
      <pivotArea dataOnly="0" labelOnly="1" fieldPosition="0">
        <references count="2">
          <reference field="0" count="1" selected="0">
            <x v="28"/>
          </reference>
          <reference field="1" count="1">
            <x v="19"/>
          </reference>
        </references>
      </pivotArea>
    </format>
    <format dxfId="202">
      <pivotArea dataOnly="0" labelOnly="1" fieldPosition="0">
        <references count="2">
          <reference field="0" count="1" selected="0">
            <x v="28"/>
          </reference>
          <reference field="1" count="1">
            <x v="20"/>
          </reference>
        </references>
      </pivotArea>
    </format>
    <format dxfId="201">
      <pivotArea dataOnly="0" labelOnly="1" fieldPosition="0">
        <references count="2">
          <reference field="0" count="1" selected="0">
            <x v="28"/>
          </reference>
          <reference field="1" count="1">
            <x v="21"/>
          </reference>
        </references>
      </pivotArea>
    </format>
    <format dxfId="200">
      <pivotArea dataOnly="0" labelOnly="1" fieldPosition="0">
        <references count="2">
          <reference field="0" count="1" selected="0">
            <x v="28"/>
          </reference>
          <reference field="1" count="1">
            <x v="22"/>
          </reference>
        </references>
      </pivotArea>
    </format>
    <format dxfId="199">
      <pivotArea dataOnly="0" labelOnly="1" fieldPosition="0">
        <references count="2">
          <reference field="0" count="1" selected="0">
            <x v="28"/>
          </reference>
          <reference field="1" count="1">
            <x v="23"/>
          </reference>
        </references>
      </pivotArea>
    </format>
    <format dxfId="198">
      <pivotArea dataOnly="0" labelOnly="1" fieldPosition="0">
        <references count="2">
          <reference field="0" count="1" selected="0">
            <x v="28"/>
          </reference>
          <reference field="1" count="1">
            <x v="28"/>
          </reference>
        </references>
      </pivotArea>
    </format>
    <format dxfId="197">
      <pivotArea dataOnly="0" labelOnly="1" fieldPosition="0">
        <references count="2">
          <reference field="0" count="1" selected="0">
            <x v="28"/>
          </reference>
          <reference field="1" count="1">
            <x v="29"/>
          </reference>
        </references>
      </pivotArea>
    </format>
    <format dxfId="196">
      <pivotArea dataOnly="0" labelOnly="1" fieldPosition="0">
        <references count="2">
          <reference field="0" count="1" selected="0">
            <x v="28"/>
          </reference>
          <reference field="1" count="1">
            <x v="41"/>
          </reference>
        </references>
      </pivotArea>
    </format>
    <format dxfId="195">
      <pivotArea dataOnly="0" labelOnly="1" fieldPosition="0">
        <references count="2">
          <reference field="0" count="1" selected="0">
            <x v="29"/>
          </reference>
          <reference field="1" count="1">
            <x v="0"/>
          </reference>
        </references>
      </pivotArea>
    </format>
    <format dxfId="194">
      <pivotArea dataOnly="0" labelOnly="1" fieldPosition="0">
        <references count="2">
          <reference field="0" count="1" selected="0">
            <x v="29"/>
          </reference>
          <reference field="1" count="1">
            <x v="1"/>
          </reference>
        </references>
      </pivotArea>
    </format>
    <format dxfId="193">
      <pivotArea dataOnly="0" labelOnly="1" fieldPosition="0">
        <references count="2">
          <reference field="0" count="1" selected="0">
            <x v="29"/>
          </reference>
          <reference field="1" count="1">
            <x v="2"/>
          </reference>
        </references>
      </pivotArea>
    </format>
    <format dxfId="192">
      <pivotArea dataOnly="0" labelOnly="1" fieldPosition="0">
        <references count="2">
          <reference field="0" count="1" selected="0">
            <x v="29"/>
          </reference>
          <reference field="1" count="1">
            <x v="3"/>
          </reference>
        </references>
      </pivotArea>
    </format>
    <format dxfId="191">
      <pivotArea dataOnly="0" labelOnly="1" fieldPosition="0">
        <references count="2">
          <reference field="0" count="1" selected="0">
            <x v="29"/>
          </reference>
          <reference field="1" count="1">
            <x v="4"/>
          </reference>
        </references>
      </pivotArea>
    </format>
    <format dxfId="190">
      <pivotArea dataOnly="0" labelOnly="1" fieldPosition="0">
        <references count="2">
          <reference field="0" count="1" selected="0">
            <x v="29"/>
          </reference>
          <reference field="1" count="1">
            <x v="5"/>
          </reference>
        </references>
      </pivotArea>
    </format>
    <format dxfId="189">
      <pivotArea dataOnly="0" labelOnly="1" fieldPosition="0">
        <references count="2">
          <reference field="0" count="1" selected="0">
            <x v="29"/>
          </reference>
          <reference field="1" count="1">
            <x v="7"/>
          </reference>
        </references>
      </pivotArea>
    </format>
    <format dxfId="188">
      <pivotArea dataOnly="0" labelOnly="1" fieldPosition="0">
        <references count="2">
          <reference field="0" count="1" selected="0">
            <x v="29"/>
          </reference>
          <reference field="1" count="1">
            <x v="8"/>
          </reference>
        </references>
      </pivotArea>
    </format>
    <format dxfId="187">
      <pivotArea dataOnly="0" labelOnly="1" fieldPosition="0">
        <references count="2">
          <reference field="0" count="1" selected="0">
            <x v="29"/>
          </reference>
          <reference field="1" count="1">
            <x v="9"/>
          </reference>
        </references>
      </pivotArea>
    </format>
    <format dxfId="186">
      <pivotArea dataOnly="0" labelOnly="1" fieldPosition="0">
        <references count="2">
          <reference field="0" count="1" selected="0">
            <x v="29"/>
          </reference>
          <reference field="1" count="1">
            <x v="10"/>
          </reference>
        </references>
      </pivotArea>
    </format>
    <format dxfId="185">
      <pivotArea dataOnly="0" labelOnly="1" fieldPosition="0">
        <references count="2">
          <reference field="0" count="1" selected="0">
            <x v="29"/>
          </reference>
          <reference field="1" count="1">
            <x v="11"/>
          </reference>
        </references>
      </pivotArea>
    </format>
    <format dxfId="184">
      <pivotArea dataOnly="0" labelOnly="1" fieldPosition="0">
        <references count="2">
          <reference field="0" count="1" selected="0">
            <x v="29"/>
          </reference>
          <reference field="1" count="1">
            <x v="12"/>
          </reference>
        </references>
      </pivotArea>
    </format>
    <format dxfId="183">
      <pivotArea dataOnly="0" labelOnly="1" fieldPosition="0">
        <references count="2">
          <reference field="0" count="1" selected="0">
            <x v="29"/>
          </reference>
          <reference field="1" count="1">
            <x v="13"/>
          </reference>
        </references>
      </pivotArea>
    </format>
    <format dxfId="182">
      <pivotArea dataOnly="0" labelOnly="1" fieldPosition="0">
        <references count="2">
          <reference field="0" count="1" selected="0">
            <x v="29"/>
          </reference>
          <reference field="1" count="1">
            <x v="16"/>
          </reference>
        </references>
      </pivotArea>
    </format>
    <format dxfId="181">
      <pivotArea dataOnly="0" labelOnly="1" fieldPosition="0">
        <references count="2">
          <reference field="0" count="1" selected="0">
            <x v="29"/>
          </reference>
          <reference field="1" count="1">
            <x v="17"/>
          </reference>
        </references>
      </pivotArea>
    </format>
    <format dxfId="180">
      <pivotArea dataOnly="0" labelOnly="1" fieldPosition="0">
        <references count="2">
          <reference field="0" count="1" selected="0">
            <x v="29"/>
          </reference>
          <reference field="1" count="1">
            <x v="18"/>
          </reference>
        </references>
      </pivotArea>
    </format>
    <format dxfId="179">
      <pivotArea dataOnly="0" labelOnly="1" fieldPosition="0">
        <references count="2">
          <reference field="0" count="1" selected="0">
            <x v="29"/>
          </reference>
          <reference field="1" count="1">
            <x v="19"/>
          </reference>
        </references>
      </pivotArea>
    </format>
    <format dxfId="178">
      <pivotArea dataOnly="0" labelOnly="1" fieldPosition="0">
        <references count="2">
          <reference field="0" count="1" selected="0">
            <x v="29"/>
          </reference>
          <reference field="1" count="1">
            <x v="20"/>
          </reference>
        </references>
      </pivotArea>
    </format>
    <format dxfId="177">
      <pivotArea dataOnly="0" labelOnly="1" fieldPosition="0">
        <references count="2">
          <reference field="0" count="1" selected="0">
            <x v="29"/>
          </reference>
          <reference field="1" count="1">
            <x v="21"/>
          </reference>
        </references>
      </pivotArea>
    </format>
    <format dxfId="176">
      <pivotArea dataOnly="0" labelOnly="1" fieldPosition="0">
        <references count="2">
          <reference field="0" count="1" selected="0">
            <x v="29"/>
          </reference>
          <reference field="1" count="1">
            <x v="23"/>
          </reference>
        </references>
      </pivotArea>
    </format>
    <format dxfId="175">
      <pivotArea dataOnly="0" labelOnly="1" fieldPosition="0">
        <references count="2">
          <reference field="0" count="1" selected="0">
            <x v="29"/>
          </reference>
          <reference field="1" count="1">
            <x v="28"/>
          </reference>
        </references>
      </pivotArea>
    </format>
    <format dxfId="174">
      <pivotArea dataOnly="0" labelOnly="1" fieldPosition="0">
        <references count="2">
          <reference field="0" count="1" selected="0">
            <x v="29"/>
          </reference>
          <reference field="1" count="1">
            <x v="36"/>
          </reference>
        </references>
      </pivotArea>
    </format>
    <format dxfId="173">
      <pivotArea dataOnly="0" labelOnly="1" fieldPosition="0">
        <references count="2">
          <reference field="0" count="1" selected="0">
            <x v="29"/>
          </reference>
          <reference field="1" count="1">
            <x v="37"/>
          </reference>
        </references>
      </pivotArea>
    </format>
    <format dxfId="172">
      <pivotArea dataOnly="0" labelOnly="1" fieldPosition="0">
        <references count="2">
          <reference field="0" count="1" selected="0">
            <x v="29"/>
          </reference>
          <reference field="1" count="1">
            <x v="41"/>
          </reference>
        </references>
      </pivotArea>
    </format>
    <format dxfId="171">
      <pivotArea dataOnly="0" labelOnly="1" fieldPosition="0">
        <references count="2">
          <reference field="0" count="1" selected="0">
            <x v="30"/>
          </reference>
          <reference field="1" count="1">
            <x v="47"/>
          </reference>
        </references>
      </pivotArea>
    </format>
    <format dxfId="170">
      <pivotArea dataOnly="0" labelOnly="1" fieldPosition="0">
        <references count="2">
          <reference field="0" count="1" selected="0">
            <x v="31"/>
          </reference>
          <reference field="1" count="1">
            <x v="55"/>
          </reference>
        </references>
      </pivotArea>
    </format>
    <format dxfId="169">
      <pivotArea dataOnly="0" labelOnly="1" fieldPosition="0">
        <references count="2">
          <reference field="0" count="1" selected="0">
            <x v="32"/>
          </reference>
          <reference field="1" count="1">
            <x v="0"/>
          </reference>
        </references>
      </pivotArea>
    </format>
    <format dxfId="168">
      <pivotArea dataOnly="0" labelOnly="1" fieldPosition="0">
        <references count="2">
          <reference field="0" count="1" selected="0">
            <x v="32"/>
          </reference>
          <reference field="1" count="1">
            <x v="1"/>
          </reference>
        </references>
      </pivotArea>
    </format>
    <format dxfId="167">
      <pivotArea dataOnly="0" labelOnly="1" fieldPosition="0">
        <references count="2">
          <reference field="0" count="1" selected="0">
            <x v="32"/>
          </reference>
          <reference field="1" count="1">
            <x v="2"/>
          </reference>
        </references>
      </pivotArea>
    </format>
    <format dxfId="166">
      <pivotArea dataOnly="0" labelOnly="1" fieldPosition="0">
        <references count="2">
          <reference field="0" count="1" selected="0">
            <x v="32"/>
          </reference>
          <reference field="1" count="1">
            <x v="3"/>
          </reference>
        </references>
      </pivotArea>
    </format>
    <format dxfId="165">
      <pivotArea dataOnly="0" labelOnly="1" fieldPosition="0">
        <references count="2">
          <reference field="0" count="1" selected="0">
            <x v="32"/>
          </reference>
          <reference field="1" count="1">
            <x v="4"/>
          </reference>
        </references>
      </pivotArea>
    </format>
    <format dxfId="164">
      <pivotArea dataOnly="0" labelOnly="1" fieldPosition="0">
        <references count="2">
          <reference field="0" count="1" selected="0">
            <x v="32"/>
          </reference>
          <reference field="1" count="1">
            <x v="5"/>
          </reference>
        </references>
      </pivotArea>
    </format>
    <format dxfId="163">
      <pivotArea dataOnly="0" labelOnly="1" fieldPosition="0">
        <references count="2">
          <reference field="0" count="1" selected="0">
            <x v="32"/>
          </reference>
          <reference field="1" count="1">
            <x v="6"/>
          </reference>
        </references>
      </pivotArea>
    </format>
    <format dxfId="162">
      <pivotArea dataOnly="0" labelOnly="1" fieldPosition="0">
        <references count="2">
          <reference field="0" count="1" selected="0">
            <x v="32"/>
          </reference>
          <reference field="1" count="1">
            <x v="7"/>
          </reference>
        </references>
      </pivotArea>
    </format>
    <format dxfId="161">
      <pivotArea dataOnly="0" labelOnly="1" fieldPosition="0">
        <references count="2">
          <reference field="0" count="1" selected="0">
            <x v="32"/>
          </reference>
          <reference field="1" count="1">
            <x v="8"/>
          </reference>
        </references>
      </pivotArea>
    </format>
    <format dxfId="160">
      <pivotArea dataOnly="0" labelOnly="1" fieldPosition="0">
        <references count="2">
          <reference field="0" count="1" selected="0">
            <x v="32"/>
          </reference>
          <reference field="1" count="1">
            <x v="9"/>
          </reference>
        </references>
      </pivotArea>
    </format>
    <format dxfId="159">
      <pivotArea dataOnly="0" labelOnly="1" fieldPosition="0">
        <references count="2">
          <reference field="0" count="1" selected="0">
            <x v="32"/>
          </reference>
          <reference field="1" count="1">
            <x v="10"/>
          </reference>
        </references>
      </pivotArea>
    </format>
    <format dxfId="158">
      <pivotArea dataOnly="0" labelOnly="1" fieldPosition="0">
        <references count="2">
          <reference field="0" count="1" selected="0">
            <x v="32"/>
          </reference>
          <reference field="1" count="1">
            <x v="11"/>
          </reference>
        </references>
      </pivotArea>
    </format>
    <format dxfId="157">
      <pivotArea dataOnly="0" labelOnly="1" fieldPosition="0">
        <references count="2">
          <reference field="0" count="1" selected="0">
            <x v="32"/>
          </reference>
          <reference field="1" count="1">
            <x v="12"/>
          </reference>
        </references>
      </pivotArea>
    </format>
    <format dxfId="156">
      <pivotArea dataOnly="0" labelOnly="1" fieldPosition="0">
        <references count="2">
          <reference field="0" count="1" selected="0">
            <x v="32"/>
          </reference>
          <reference field="1" count="1">
            <x v="13"/>
          </reference>
        </references>
      </pivotArea>
    </format>
    <format dxfId="155">
      <pivotArea dataOnly="0" labelOnly="1" fieldPosition="0">
        <references count="2">
          <reference field="0" count="1" selected="0">
            <x v="32"/>
          </reference>
          <reference field="1" count="1">
            <x v="16"/>
          </reference>
        </references>
      </pivotArea>
    </format>
    <format dxfId="154">
      <pivotArea dataOnly="0" labelOnly="1" fieldPosition="0">
        <references count="2">
          <reference field="0" count="1" selected="0">
            <x v="32"/>
          </reference>
          <reference field="1" count="1">
            <x v="17"/>
          </reference>
        </references>
      </pivotArea>
    </format>
    <format dxfId="153">
      <pivotArea dataOnly="0" labelOnly="1" fieldPosition="0">
        <references count="2">
          <reference field="0" count="1" selected="0">
            <x v="32"/>
          </reference>
          <reference field="1" count="1">
            <x v="18"/>
          </reference>
        </references>
      </pivotArea>
    </format>
    <format dxfId="152">
      <pivotArea dataOnly="0" labelOnly="1" fieldPosition="0">
        <references count="2">
          <reference field="0" count="1" selected="0">
            <x v="32"/>
          </reference>
          <reference field="1" count="1">
            <x v="19"/>
          </reference>
        </references>
      </pivotArea>
    </format>
    <format dxfId="151">
      <pivotArea dataOnly="0" labelOnly="1" fieldPosition="0">
        <references count="2">
          <reference field="0" count="1" selected="0">
            <x v="32"/>
          </reference>
          <reference field="1" count="1">
            <x v="20"/>
          </reference>
        </references>
      </pivotArea>
    </format>
    <format dxfId="150">
      <pivotArea dataOnly="0" labelOnly="1" fieldPosition="0">
        <references count="2">
          <reference field="0" count="1" selected="0">
            <x v="32"/>
          </reference>
          <reference field="1" count="1">
            <x v="21"/>
          </reference>
        </references>
      </pivotArea>
    </format>
    <format dxfId="149">
      <pivotArea dataOnly="0" labelOnly="1" fieldPosition="0">
        <references count="2">
          <reference field="0" count="1" selected="0">
            <x v="32"/>
          </reference>
          <reference field="1" count="1">
            <x v="22"/>
          </reference>
        </references>
      </pivotArea>
    </format>
    <format dxfId="148">
      <pivotArea dataOnly="0" labelOnly="1" fieldPosition="0">
        <references count="2">
          <reference field="0" count="1" selected="0">
            <x v="32"/>
          </reference>
          <reference field="1" count="1">
            <x v="23"/>
          </reference>
        </references>
      </pivotArea>
    </format>
    <format dxfId="147">
      <pivotArea dataOnly="0" labelOnly="1" fieldPosition="0">
        <references count="2">
          <reference field="0" count="1" selected="0">
            <x v="32"/>
          </reference>
          <reference field="1" count="1">
            <x v="28"/>
          </reference>
        </references>
      </pivotArea>
    </format>
    <format dxfId="146">
      <pivotArea dataOnly="0" labelOnly="1" fieldPosition="0">
        <references count="2">
          <reference field="0" count="1" selected="0">
            <x v="32"/>
          </reference>
          <reference field="1" count="1">
            <x v="29"/>
          </reference>
        </references>
      </pivotArea>
    </format>
    <format dxfId="145">
      <pivotArea dataOnly="0" labelOnly="1" fieldPosition="0">
        <references count="2">
          <reference field="0" count="1" selected="0">
            <x v="32"/>
          </reference>
          <reference field="1" count="1">
            <x v="37"/>
          </reference>
        </references>
      </pivotArea>
    </format>
    <format dxfId="144">
      <pivotArea dataOnly="0" labelOnly="1" fieldPosition="0">
        <references count="2">
          <reference field="0" count="1" selected="0">
            <x v="32"/>
          </reference>
          <reference field="1" count="1">
            <x v="41"/>
          </reference>
        </references>
      </pivotArea>
    </format>
    <format dxfId="143">
      <pivotArea dataOnly="0" labelOnly="1" fieldPosition="0">
        <references count="2">
          <reference field="0" count="1" selected="0">
            <x v="33"/>
          </reference>
          <reference field="1" count="1">
            <x v="0"/>
          </reference>
        </references>
      </pivotArea>
    </format>
    <format dxfId="142">
      <pivotArea dataOnly="0" labelOnly="1" fieldPosition="0">
        <references count="2">
          <reference field="0" count="1" selected="0">
            <x v="33"/>
          </reference>
          <reference field="1" count="1">
            <x v="1"/>
          </reference>
        </references>
      </pivotArea>
    </format>
    <format dxfId="141">
      <pivotArea dataOnly="0" labelOnly="1" fieldPosition="0">
        <references count="2">
          <reference field="0" count="1" selected="0">
            <x v="33"/>
          </reference>
          <reference field="1" count="1">
            <x v="2"/>
          </reference>
        </references>
      </pivotArea>
    </format>
    <format dxfId="140">
      <pivotArea dataOnly="0" labelOnly="1" fieldPosition="0">
        <references count="2">
          <reference field="0" count="1" selected="0">
            <x v="33"/>
          </reference>
          <reference field="1" count="1">
            <x v="3"/>
          </reference>
        </references>
      </pivotArea>
    </format>
    <format dxfId="139">
      <pivotArea dataOnly="0" labelOnly="1" fieldPosition="0">
        <references count="2">
          <reference field="0" count="1" selected="0">
            <x v="33"/>
          </reference>
          <reference field="1" count="1">
            <x v="4"/>
          </reference>
        </references>
      </pivotArea>
    </format>
    <format dxfId="138">
      <pivotArea dataOnly="0" labelOnly="1" fieldPosition="0">
        <references count="2">
          <reference field="0" count="1" selected="0">
            <x v="33"/>
          </reference>
          <reference field="1" count="1">
            <x v="5"/>
          </reference>
        </references>
      </pivotArea>
    </format>
    <format dxfId="137">
      <pivotArea dataOnly="0" labelOnly="1" fieldPosition="0">
        <references count="2">
          <reference field="0" count="1" selected="0">
            <x v="33"/>
          </reference>
          <reference field="1" count="1">
            <x v="7"/>
          </reference>
        </references>
      </pivotArea>
    </format>
    <format dxfId="136">
      <pivotArea dataOnly="0" labelOnly="1" fieldPosition="0">
        <references count="2">
          <reference field="0" count="1" selected="0">
            <x v="33"/>
          </reference>
          <reference field="1" count="1">
            <x v="8"/>
          </reference>
        </references>
      </pivotArea>
    </format>
    <format dxfId="135">
      <pivotArea dataOnly="0" labelOnly="1" fieldPosition="0">
        <references count="2">
          <reference field="0" count="1" selected="0">
            <x v="33"/>
          </reference>
          <reference field="1" count="1">
            <x v="9"/>
          </reference>
        </references>
      </pivotArea>
    </format>
    <format dxfId="134">
      <pivotArea dataOnly="0" labelOnly="1" fieldPosition="0">
        <references count="2">
          <reference field="0" count="1" selected="0">
            <x v="33"/>
          </reference>
          <reference field="1" count="1">
            <x v="10"/>
          </reference>
        </references>
      </pivotArea>
    </format>
    <format dxfId="133">
      <pivotArea dataOnly="0" labelOnly="1" fieldPosition="0">
        <references count="2">
          <reference field="0" count="1" selected="0">
            <x v="33"/>
          </reference>
          <reference field="1" count="1">
            <x v="11"/>
          </reference>
        </references>
      </pivotArea>
    </format>
    <format dxfId="132">
      <pivotArea dataOnly="0" labelOnly="1" fieldPosition="0">
        <references count="2">
          <reference field="0" count="1" selected="0">
            <x v="33"/>
          </reference>
          <reference field="1" count="1">
            <x v="12"/>
          </reference>
        </references>
      </pivotArea>
    </format>
    <format dxfId="131">
      <pivotArea dataOnly="0" labelOnly="1" fieldPosition="0">
        <references count="2">
          <reference field="0" count="1" selected="0">
            <x v="33"/>
          </reference>
          <reference field="1" count="1">
            <x v="13"/>
          </reference>
        </references>
      </pivotArea>
    </format>
    <format dxfId="130">
      <pivotArea dataOnly="0" labelOnly="1" fieldPosition="0">
        <references count="2">
          <reference field="0" count="1" selected="0">
            <x v="33"/>
          </reference>
          <reference field="1" count="1">
            <x v="14"/>
          </reference>
        </references>
      </pivotArea>
    </format>
    <format dxfId="129">
      <pivotArea dataOnly="0" labelOnly="1" fieldPosition="0">
        <references count="2">
          <reference field="0" count="1" selected="0">
            <x v="33"/>
          </reference>
          <reference field="1" count="1">
            <x v="16"/>
          </reference>
        </references>
      </pivotArea>
    </format>
    <format dxfId="128">
      <pivotArea dataOnly="0" labelOnly="1" fieldPosition="0">
        <references count="2">
          <reference field="0" count="1" selected="0">
            <x v="33"/>
          </reference>
          <reference field="1" count="1">
            <x v="17"/>
          </reference>
        </references>
      </pivotArea>
    </format>
    <format dxfId="127">
      <pivotArea dataOnly="0" labelOnly="1" fieldPosition="0">
        <references count="2">
          <reference field="0" count="1" selected="0">
            <x v="33"/>
          </reference>
          <reference field="1" count="1">
            <x v="18"/>
          </reference>
        </references>
      </pivotArea>
    </format>
    <format dxfId="126">
      <pivotArea dataOnly="0" labelOnly="1" fieldPosition="0">
        <references count="2">
          <reference field="0" count="1" selected="0">
            <x v="33"/>
          </reference>
          <reference field="1" count="1">
            <x v="19"/>
          </reference>
        </references>
      </pivotArea>
    </format>
    <format dxfId="125">
      <pivotArea dataOnly="0" labelOnly="1" fieldPosition="0">
        <references count="2">
          <reference field="0" count="1" selected="0">
            <x v="33"/>
          </reference>
          <reference field="1" count="1">
            <x v="20"/>
          </reference>
        </references>
      </pivotArea>
    </format>
    <format dxfId="124">
      <pivotArea dataOnly="0" labelOnly="1" fieldPosition="0">
        <references count="2">
          <reference field="0" count="1" selected="0">
            <x v="33"/>
          </reference>
          <reference field="1" count="1">
            <x v="21"/>
          </reference>
        </references>
      </pivotArea>
    </format>
    <format dxfId="123">
      <pivotArea dataOnly="0" labelOnly="1" fieldPosition="0">
        <references count="2">
          <reference field="0" count="1" selected="0">
            <x v="33"/>
          </reference>
          <reference field="1" count="1">
            <x v="22"/>
          </reference>
        </references>
      </pivotArea>
    </format>
    <format dxfId="122">
      <pivotArea dataOnly="0" labelOnly="1" fieldPosition="0">
        <references count="2">
          <reference field="0" count="1" selected="0">
            <x v="33"/>
          </reference>
          <reference field="1" count="1">
            <x v="23"/>
          </reference>
        </references>
      </pivotArea>
    </format>
    <format dxfId="121">
      <pivotArea dataOnly="0" labelOnly="1" fieldPosition="0">
        <references count="2">
          <reference field="0" count="1" selected="0">
            <x v="33"/>
          </reference>
          <reference field="1" count="1">
            <x v="24"/>
          </reference>
        </references>
      </pivotArea>
    </format>
    <format dxfId="120">
      <pivotArea dataOnly="0" labelOnly="1" fieldPosition="0">
        <references count="2">
          <reference field="0" count="1" selected="0">
            <x v="33"/>
          </reference>
          <reference field="1" count="1">
            <x v="26"/>
          </reference>
        </references>
      </pivotArea>
    </format>
    <format dxfId="119">
      <pivotArea dataOnly="0" labelOnly="1" fieldPosition="0">
        <references count="2">
          <reference field="0" count="1" selected="0">
            <x v="33"/>
          </reference>
          <reference field="1" count="1">
            <x v="28"/>
          </reference>
        </references>
      </pivotArea>
    </format>
    <format dxfId="118">
      <pivotArea dataOnly="0" labelOnly="1" fieldPosition="0">
        <references count="2">
          <reference field="0" count="1" selected="0">
            <x v="33"/>
          </reference>
          <reference field="1" count="1">
            <x v="30"/>
          </reference>
        </references>
      </pivotArea>
    </format>
    <format dxfId="117">
      <pivotArea dataOnly="0" labelOnly="1" fieldPosition="0">
        <references count="2">
          <reference field="0" count="1" selected="0">
            <x v="33"/>
          </reference>
          <reference field="1" count="1">
            <x v="32"/>
          </reference>
        </references>
      </pivotArea>
    </format>
    <format dxfId="116">
      <pivotArea dataOnly="0" labelOnly="1" fieldPosition="0">
        <references count="2">
          <reference field="0" count="1" selected="0">
            <x v="33"/>
          </reference>
          <reference field="1" count="1">
            <x v="35"/>
          </reference>
        </references>
      </pivotArea>
    </format>
    <format dxfId="115">
      <pivotArea dataOnly="0" labelOnly="1" fieldPosition="0">
        <references count="2">
          <reference field="0" count="1" selected="0">
            <x v="33"/>
          </reference>
          <reference field="1" count="1">
            <x v="37"/>
          </reference>
        </references>
      </pivotArea>
    </format>
    <format dxfId="114">
      <pivotArea dataOnly="0" labelOnly="1" fieldPosition="0">
        <references count="2">
          <reference field="0" count="1" selected="0">
            <x v="33"/>
          </reference>
          <reference field="1" count="1">
            <x v="41"/>
          </reference>
        </references>
      </pivotArea>
    </format>
    <format dxfId="113">
      <pivotArea dataOnly="0" labelOnly="1" fieldPosition="0">
        <references count="2">
          <reference field="0" count="1" selected="0">
            <x v="34"/>
          </reference>
          <reference field="1" count="1">
            <x v="0"/>
          </reference>
        </references>
      </pivotArea>
    </format>
    <format dxfId="112">
      <pivotArea dataOnly="0" labelOnly="1" fieldPosition="0">
        <references count="2">
          <reference field="0" count="1" selected="0">
            <x v="34"/>
          </reference>
          <reference field="1" count="1">
            <x v="1"/>
          </reference>
        </references>
      </pivotArea>
    </format>
    <format dxfId="111">
      <pivotArea dataOnly="0" labelOnly="1" fieldPosition="0">
        <references count="2">
          <reference field="0" count="1" selected="0">
            <x v="34"/>
          </reference>
          <reference field="1" count="1">
            <x v="2"/>
          </reference>
        </references>
      </pivotArea>
    </format>
    <format dxfId="110">
      <pivotArea dataOnly="0" labelOnly="1" fieldPosition="0">
        <references count="2">
          <reference field="0" count="1" selected="0">
            <x v="34"/>
          </reference>
          <reference field="1" count="1">
            <x v="3"/>
          </reference>
        </references>
      </pivotArea>
    </format>
    <format dxfId="109">
      <pivotArea dataOnly="0" labelOnly="1" fieldPosition="0">
        <references count="2">
          <reference field="0" count="1" selected="0">
            <x v="34"/>
          </reference>
          <reference field="1" count="1">
            <x v="4"/>
          </reference>
        </references>
      </pivotArea>
    </format>
    <format dxfId="108">
      <pivotArea dataOnly="0" labelOnly="1" fieldPosition="0">
        <references count="2">
          <reference field="0" count="1" selected="0">
            <x v="34"/>
          </reference>
          <reference field="1" count="1">
            <x v="5"/>
          </reference>
        </references>
      </pivotArea>
    </format>
    <format dxfId="107">
      <pivotArea dataOnly="0" labelOnly="1" fieldPosition="0">
        <references count="2">
          <reference field="0" count="1" selected="0">
            <x v="34"/>
          </reference>
          <reference field="1" count="1">
            <x v="7"/>
          </reference>
        </references>
      </pivotArea>
    </format>
    <format dxfId="106">
      <pivotArea dataOnly="0" labelOnly="1" fieldPosition="0">
        <references count="2">
          <reference field="0" count="1" selected="0">
            <x v="34"/>
          </reference>
          <reference field="1" count="1">
            <x v="8"/>
          </reference>
        </references>
      </pivotArea>
    </format>
    <format dxfId="105">
      <pivotArea dataOnly="0" labelOnly="1" fieldPosition="0">
        <references count="2">
          <reference field="0" count="1" selected="0">
            <x v="34"/>
          </reference>
          <reference field="1" count="1">
            <x v="9"/>
          </reference>
        </references>
      </pivotArea>
    </format>
    <format dxfId="104">
      <pivotArea dataOnly="0" labelOnly="1" fieldPosition="0">
        <references count="2">
          <reference field="0" count="1" selected="0">
            <x v="34"/>
          </reference>
          <reference field="1" count="1">
            <x v="10"/>
          </reference>
        </references>
      </pivotArea>
    </format>
    <format dxfId="103">
      <pivotArea dataOnly="0" labelOnly="1" fieldPosition="0">
        <references count="2">
          <reference field="0" count="1" selected="0">
            <x v="34"/>
          </reference>
          <reference field="1" count="1">
            <x v="12"/>
          </reference>
        </references>
      </pivotArea>
    </format>
    <format dxfId="102">
      <pivotArea dataOnly="0" labelOnly="1" fieldPosition="0">
        <references count="2">
          <reference field="0" count="1" selected="0">
            <x v="34"/>
          </reference>
          <reference field="1" count="1">
            <x v="13"/>
          </reference>
        </references>
      </pivotArea>
    </format>
    <format dxfId="101">
      <pivotArea dataOnly="0" labelOnly="1" fieldPosition="0">
        <references count="2">
          <reference field="0" count="1" selected="0">
            <x v="34"/>
          </reference>
          <reference field="1" count="1">
            <x v="16"/>
          </reference>
        </references>
      </pivotArea>
    </format>
    <format dxfId="100">
      <pivotArea dataOnly="0" labelOnly="1" fieldPosition="0">
        <references count="2">
          <reference field="0" count="1" selected="0">
            <x v="34"/>
          </reference>
          <reference field="1" count="1">
            <x v="17"/>
          </reference>
        </references>
      </pivotArea>
    </format>
    <format dxfId="99">
      <pivotArea dataOnly="0" labelOnly="1" fieldPosition="0">
        <references count="2">
          <reference field="0" count="1" selected="0">
            <x v="34"/>
          </reference>
          <reference field="1" count="1">
            <x v="18"/>
          </reference>
        </references>
      </pivotArea>
    </format>
    <format dxfId="98">
      <pivotArea dataOnly="0" labelOnly="1" fieldPosition="0">
        <references count="2">
          <reference field="0" count="1" selected="0">
            <x v="34"/>
          </reference>
          <reference field="1" count="1">
            <x v="19"/>
          </reference>
        </references>
      </pivotArea>
    </format>
    <format dxfId="97">
      <pivotArea dataOnly="0" labelOnly="1" fieldPosition="0">
        <references count="2">
          <reference field="0" count="1" selected="0">
            <x v="34"/>
          </reference>
          <reference field="1" count="1">
            <x v="20"/>
          </reference>
        </references>
      </pivotArea>
    </format>
    <format dxfId="96">
      <pivotArea dataOnly="0" labelOnly="1" fieldPosition="0">
        <references count="2">
          <reference field="0" count="1" selected="0">
            <x v="34"/>
          </reference>
          <reference field="1" count="1">
            <x v="21"/>
          </reference>
        </references>
      </pivotArea>
    </format>
    <format dxfId="95">
      <pivotArea dataOnly="0" labelOnly="1" fieldPosition="0">
        <references count="2">
          <reference field="0" count="1" selected="0">
            <x v="34"/>
          </reference>
          <reference field="1" count="1">
            <x v="23"/>
          </reference>
        </references>
      </pivotArea>
    </format>
    <format dxfId="94">
      <pivotArea dataOnly="0" labelOnly="1" fieldPosition="0">
        <references count="2">
          <reference field="0" count="1" selected="0">
            <x v="34"/>
          </reference>
          <reference field="1" count="1">
            <x v="28"/>
          </reference>
        </references>
      </pivotArea>
    </format>
    <format dxfId="93">
      <pivotArea dataOnly="0" labelOnly="1" fieldPosition="0">
        <references count="2">
          <reference field="0" count="1" selected="0">
            <x v="35"/>
          </reference>
          <reference field="1" count="1">
            <x v="0"/>
          </reference>
        </references>
      </pivotArea>
    </format>
    <format dxfId="92">
      <pivotArea dataOnly="0" labelOnly="1" fieldPosition="0">
        <references count="2">
          <reference field="0" count="1" selected="0">
            <x v="35"/>
          </reference>
          <reference field="1" count="1">
            <x v="1"/>
          </reference>
        </references>
      </pivotArea>
    </format>
    <format dxfId="91">
      <pivotArea dataOnly="0" labelOnly="1" fieldPosition="0">
        <references count="2">
          <reference field="0" count="1" selected="0">
            <x v="35"/>
          </reference>
          <reference field="1" count="1">
            <x v="2"/>
          </reference>
        </references>
      </pivotArea>
    </format>
    <format dxfId="90">
      <pivotArea dataOnly="0" labelOnly="1" fieldPosition="0">
        <references count="2">
          <reference field="0" count="1" selected="0">
            <x v="35"/>
          </reference>
          <reference field="1" count="1">
            <x v="3"/>
          </reference>
        </references>
      </pivotArea>
    </format>
    <format dxfId="89">
      <pivotArea dataOnly="0" labelOnly="1" fieldPosition="0">
        <references count="2">
          <reference field="0" count="1" selected="0">
            <x v="35"/>
          </reference>
          <reference field="1" count="1">
            <x v="4"/>
          </reference>
        </references>
      </pivotArea>
    </format>
    <format dxfId="88">
      <pivotArea dataOnly="0" labelOnly="1" fieldPosition="0">
        <references count="2">
          <reference field="0" count="1" selected="0">
            <x v="35"/>
          </reference>
          <reference field="1" count="1">
            <x v="5"/>
          </reference>
        </references>
      </pivotArea>
    </format>
    <format dxfId="87">
      <pivotArea dataOnly="0" labelOnly="1" fieldPosition="0">
        <references count="2">
          <reference field="0" count="1" selected="0">
            <x v="35"/>
          </reference>
          <reference field="1" count="1">
            <x v="7"/>
          </reference>
        </references>
      </pivotArea>
    </format>
    <format dxfId="86">
      <pivotArea dataOnly="0" labelOnly="1" fieldPosition="0">
        <references count="2">
          <reference field="0" count="1" selected="0">
            <x v="35"/>
          </reference>
          <reference field="1" count="1">
            <x v="8"/>
          </reference>
        </references>
      </pivotArea>
    </format>
    <format dxfId="85">
      <pivotArea dataOnly="0" labelOnly="1" fieldPosition="0">
        <references count="2">
          <reference field="0" count="1" selected="0">
            <x v="35"/>
          </reference>
          <reference field="1" count="1">
            <x v="9"/>
          </reference>
        </references>
      </pivotArea>
    </format>
    <format dxfId="84">
      <pivotArea dataOnly="0" labelOnly="1" fieldPosition="0">
        <references count="2">
          <reference field="0" count="1" selected="0">
            <x v="35"/>
          </reference>
          <reference field="1" count="1">
            <x v="10"/>
          </reference>
        </references>
      </pivotArea>
    </format>
    <format dxfId="83">
      <pivotArea dataOnly="0" labelOnly="1" fieldPosition="0">
        <references count="2">
          <reference field="0" count="1" selected="0">
            <x v="35"/>
          </reference>
          <reference field="1" count="1">
            <x v="11"/>
          </reference>
        </references>
      </pivotArea>
    </format>
    <format dxfId="82">
      <pivotArea dataOnly="0" labelOnly="1" fieldPosition="0">
        <references count="2">
          <reference field="0" count="1" selected="0">
            <x v="35"/>
          </reference>
          <reference field="1" count="1">
            <x v="12"/>
          </reference>
        </references>
      </pivotArea>
    </format>
    <format dxfId="81">
      <pivotArea dataOnly="0" labelOnly="1" fieldPosition="0">
        <references count="2">
          <reference field="0" count="1" selected="0">
            <x v="35"/>
          </reference>
          <reference field="1" count="1">
            <x v="13"/>
          </reference>
        </references>
      </pivotArea>
    </format>
    <format dxfId="80">
      <pivotArea dataOnly="0" labelOnly="1" fieldPosition="0">
        <references count="2">
          <reference field="0" count="1" selected="0">
            <x v="35"/>
          </reference>
          <reference field="1" count="1">
            <x v="16"/>
          </reference>
        </references>
      </pivotArea>
    </format>
    <format dxfId="79">
      <pivotArea dataOnly="0" labelOnly="1" fieldPosition="0">
        <references count="2">
          <reference field="0" count="1" selected="0">
            <x v="35"/>
          </reference>
          <reference field="1" count="1">
            <x v="17"/>
          </reference>
        </references>
      </pivotArea>
    </format>
    <format dxfId="78">
      <pivotArea dataOnly="0" labelOnly="1" fieldPosition="0">
        <references count="2">
          <reference field="0" count="1" selected="0">
            <x v="35"/>
          </reference>
          <reference field="1" count="1">
            <x v="18"/>
          </reference>
        </references>
      </pivotArea>
    </format>
    <format dxfId="77">
      <pivotArea dataOnly="0" labelOnly="1" fieldPosition="0">
        <references count="2">
          <reference field="0" count="1" selected="0">
            <x v="35"/>
          </reference>
          <reference field="1" count="1">
            <x v="19"/>
          </reference>
        </references>
      </pivotArea>
    </format>
    <format dxfId="76">
      <pivotArea dataOnly="0" labelOnly="1" fieldPosition="0">
        <references count="2">
          <reference field="0" count="1" selected="0">
            <x v="35"/>
          </reference>
          <reference field="1" count="1">
            <x v="20"/>
          </reference>
        </references>
      </pivotArea>
    </format>
    <format dxfId="75">
      <pivotArea dataOnly="0" labelOnly="1" fieldPosition="0">
        <references count="2">
          <reference field="0" count="1" selected="0">
            <x v="35"/>
          </reference>
          <reference field="1" count="1">
            <x v="21"/>
          </reference>
        </references>
      </pivotArea>
    </format>
    <format dxfId="74">
      <pivotArea dataOnly="0" labelOnly="1" fieldPosition="0">
        <references count="2">
          <reference field="0" count="1" selected="0">
            <x v="35"/>
          </reference>
          <reference field="1" count="1">
            <x v="22"/>
          </reference>
        </references>
      </pivotArea>
    </format>
    <format dxfId="73">
      <pivotArea dataOnly="0" labelOnly="1" fieldPosition="0">
        <references count="2">
          <reference field="0" count="1" selected="0">
            <x v="35"/>
          </reference>
          <reference field="1" count="1">
            <x v="23"/>
          </reference>
        </references>
      </pivotArea>
    </format>
    <format dxfId="72">
      <pivotArea dataOnly="0" labelOnly="1" fieldPosition="0">
        <references count="2">
          <reference field="0" count="1" selected="0">
            <x v="35"/>
          </reference>
          <reference field="1" count="1">
            <x v="24"/>
          </reference>
        </references>
      </pivotArea>
    </format>
    <format dxfId="71">
      <pivotArea dataOnly="0" labelOnly="1" fieldPosition="0">
        <references count="2">
          <reference field="0" count="1" selected="0">
            <x v="35"/>
          </reference>
          <reference field="1" count="1">
            <x v="25"/>
          </reference>
        </references>
      </pivotArea>
    </format>
    <format dxfId="70">
      <pivotArea dataOnly="0" labelOnly="1" fieldPosition="0">
        <references count="2">
          <reference field="0" count="1" selected="0">
            <x v="35"/>
          </reference>
          <reference field="1" count="1">
            <x v="28"/>
          </reference>
        </references>
      </pivotArea>
    </format>
    <format dxfId="69">
      <pivotArea dataOnly="0" labelOnly="1" fieldPosition="0">
        <references count="2">
          <reference field="0" count="1" selected="0">
            <x v="35"/>
          </reference>
          <reference field="1" count="1">
            <x v="29"/>
          </reference>
        </references>
      </pivotArea>
    </format>
    <format dxfId="68">
      <pivotArea dataOnly="0" labelOnly="1" fieldPosition="0">
        <references count="2">
          <reference field="0" count="1" selected="0">
            <x v="35"/>
          </reference>
          <reference field="1" count="1">
            <x v="37"/>
          </reference>
        </references>
      </pivotArea>
    </format>
    <format dxfId="67">
      <pivotArea dataOnly="0" labelOnly="1" fieldPosition="0">
        <references count="2">
          <reference field="0" count="1" selected="0">
            <x v="35"/>
          </reference>
          <reference field="1" count="1">
            <x v="41"/>
          </reference>
        </references>
      </pivotArea>
    </format>
    <format dxfId="66">
      <pivotArea dataOnly="0" labelOnly="1" fieldPosition="0">
        <references count="2">
          <reference field="0" count="1" selected="0">
            <x v="35"/>
          </reference>
          <reference field="1" count="1">
            <x v="43"/>
          </reference>
        </references>
      </pivotArea>
    </format>
    <format dxfId="65">
      <pivotArea dataOnly="0" labelOnly="1" fieldPosition="0">
        <references count="2">
          <reference field="0" count="1" selected="0">
            <x v="36"/>
          </reference>
          <reference field="1" count="1">
            <x v="0"/>
          </reference>
        </references>
      </pivotArea>
    </format>
    <format dxfId="64">
      <pivotArea dataOnly="0" labelOnly="1" fieldPosition="0">
        <references count="2">
          <reference field="0" count="1" selected="0">
            <x v="36"/>
          </reference>
          <reference field="1" count="1">
            <x v="1"/>
          </reference>
        </references>
      </pivotArea>
    </format>
    <format dxfId="63">
      <pivotArea dataOnly="0" labelOnly="1" fieldPosition="0">
        <references count="2">
          <reference field="0" count="1" selected="0">
            <x v="36"/>
          </reference>
          <reference field="1" count="1">
            <x v="2"/>
          </reference>
        </references>
      </pivotArea>
    </format>
    <format dxfId="62">
      <pivotArea dataOnly="0" labelOnly="1" fieldPosition="0">
        <references count="2">
          <reference field="0" count="1" selected="0">
            <x v="36"/>
          </reference>
          <reference field="1" count="1">
            <x v="3"/>
          </reference>
        </references>
      </pivotArea>
    </format>
    <format dxfId="61">
      <pivotArea dataOnly="0" labelOnly="1" fieldPosition="0">
        <references count="2">
          <reference field="0" count="1" selected="0">
            <x v="36"/>
          </reference>
          <reference field="1" count="1">
            <x v="4"/>
          </reference>
        </references>
      </pivotArea>
    </format>
    <format dxfId="60">
      <pivotArea dataOnly="0" labelOnly="1" fieldPosition="0">
        <references count="2">
          <reference field="0" count="1" selected="0">
            <x v="36"/>
          </reference>
          <reference field="1" count="1">
            <x v="5"/>
          </reference>
        </references>
      </pivotArea>
    </format>
    <format dxfId="59">
      <pivotArea dataOnly="0" labelOnly="1" fieldPosition="0">
        <references count="2">
          <reference field="0" count="1" selected="0">
            <x v="36"/>
          </reference>
          <reference field="1" count="1">
            <x v="6"/>
          </reference>
        </references>
      </pivotArea>
    </format>
    <format dxfId="58">
      <pivotArea dataOnly="0" labelOnly="1" fieldPosition="0">
        <references count="2">
          <reference field="0" count="1" selected="0">
            <x v="36"/>
          </reference>
          <reference field="1" count="1">
            <x v="7"/>
          </reference>
        </references>
      </pivotArea>
    </format>
    <format dxfId="57">
      <pivotArea dataOnly="0" labelOnly="1" fieldPosition="0">
        <references count="2">
          <reference field="0" count="1" selected="0">
            <x v="36"/>
          </reference>
          <reference field="1" count="1">
            <x v="8"/>
          </reference>
        </references>
      </pivotArea>
    </format>
    <format dxfId="56">
      <pivotArea dataOnly="0" labelOnly="1" fieldPosition="0">
        <references count="2">
          <reference field="0" count="1" selected="0">
            <x v="36"/>
          </reference>
          <reference field="1" count="1">
            <x v="9"/>
          </reference>
        </references>
      </pivotArea>
    </format>
    <format dxfId="55">
      <pivotArea dataOnly="0" labelOnly="1" fieldPosition="0">
        <references count="2">
          <reference field="0" count="1" selected="0">
            <x v="36"/>
          </reference>
          <reference field="1" count="1">
            <x v="10"/>
          </reference>
        </references>
      </pivotArea>
    </format>
    <format dxfId="54">
      <pivotArea dataOnly="0" labelOnly="1" fieldPosition="0">
        <references count="2">
          <reference field="0" count="1" selected="0">
            <x v="36"/>
          </reference>
          <reference field="1" count="1">
            <x v="11"/>
          </reference>
        </references>
      </pivotArea>
    </format>
    <format dxfId="53">
      <pivotArea dataOnly="0" labelOnly="1" fieldPosition="0">
        <references count="2">
          <reference field="0" count="1" selected="0">
            <x v="36"/>
          </reference>
          <reference field="1" count="1">
            <x v="12"/>
          </reference>
        </references>
      </pivotArea>
    </format>
    <format dxfId="52">
      <pivotArea dataOnly="0" labelOnly="1" fieldPosition="0">
        <references count="2">
          <reference field="0" count="1" selected="0">
            <x v="36"/>
          </reference>
          <reference field="1" count="1">
            <x v="13"/>
          </reference>
        </references>
      </pivotArea>
    </format>
    <format dxfId="51">
      <pivotArea dataOnly="0" labelOnly="1" fieldPosition="0">
        <references count="2">
          <reference field="0" count="1" selected="0">
            <x v="36"/>
          </reference>
          <reference field="1" count="1">
            <x v="16"/>
          </reference>
        </references>
      </pivotArea>
    </format>
    <format dxfId="50">
      <pivotArea dataOnly="0" labelOnly="1" fieldPosition="0">
        <references count="2">
          <reference field="0" count="1" selected="0">
            <x v="36"/>
          </reference>
          <reference field="1" count="1">
            <x v="17"/>
          </reference>
        </references>
      </pivotArea>
    </format>
    <format dxfId="49">
      <pivotArea dataOnly="0" labelOnly="1" fieldPosition="0">
        <references count="2">
          <reference field="0" count="1" selected="0">
            <x v="36"/>
          </reference>
          <reference field="1" count="1">
            <x v="18"/>
          </reference>
        </references>
      </pivotArea>
    </format>
    <format dxfId="48">
      <pivotArea dataOnly="0" labelOnly="1" fieldPosition="0">
        <references count="2">
          <reference field="0" count="1" selected="0">
            <x v="36"/>
          </reference>
          <reference field="1" count="1">
            <x v="19"/>
          </reference>
        </references>
      </pivotArea>
    </format>
    <format dxfId="47">
      <pivotArea dataOnly="0" labelOnly="1" fieldPosition="0">
        <references count="2">
          <reference field="0" count="1" selected="0">
            <x v="36"/>
          </reference>
          <reference field="1" count="1">
            <x v="20"/>
          </reference>
        </references>
      </pivotArea>
    </format>
    <format dxfId="46">
      <pivotArea dataOnly="0" labelOnly="1" fieldPosition="0">
        <references count="2">
          <reference field="0" count="1" selected="0">
            <x v="36"/>
          </reference>
          <reference field="1" count="1">
            <x v="21"/>
          </reference>
        </references>
      </pivotArea>
    </format>
    <format dxfId="45">
      <pivotArea dataOnly="0" labelOnly="1" fieldPosition="0">
        <references count="2">
          <reference field="0" count="1" selected="0">
            <x v="36"/>
          </reference>
          <reference field="1" count="1">
            <x v="22"/>
          </reference>
        </references>
      </pivotArea>
    </format>
    <format dxfId="44">
      <pivotArea dataOnly="0" labelOnly="1" fieldPosition="0">
        <references count="2">
          <reference field="0" count="1" selected="0">
            <x v="36"/>
          </reference>
          <reference field="1" count="1">
            <x v="23"/>
          </reference>
        </references>
      </pivotArea>
    </format>
    <format dxfId="43">
      <pivotArea dataOnly="0" labelOnly="1" fieldPosition="0">
        <references count="2">
          <reference field="0" count="1" selected="0">
            <x v="36"/>
          </reference>
          <reference field="1" count="1">
            <x v="24"/>
          </reference>
        </references>
      </pivotArea>
    </format>
    <format dxfId="42">
      <pivotArea dataOnly="0" labelOnly="1" fieldPosition="0">
        <references count="2">
          <reference field="0" count="1" selected="0">
            <x v="36"/>
          </reference>
          <reference field="1" count="1">
            <x v="28"/>
          </reference>
        </references>
      </pivotArea>
    </format>
    <format dxfId="41">
      <pivotArea dataOnly="0" labelOnly="1" fieldPosition="0">
        <references count="2">
          <reference field="0" count="1" selected="0">
            <x v="36"/>
          </reference>
          <reference field="1" count="1">
            <x v="29"/>
          </reference>
        </references>
      </pivotArea>
    </format>
    <format dxfId="40">
      <pivotArea dataOnly="0" labelOnly="1" fieldPosition="0">
        <references count="2">
          <reference field="0" count="1" selected="0">
            <x v="36"/>
          </reference>
          <reference field="1" count="1">
            <x v="37"/>
          </reference>
        </references>
      </pivotArea>
    </format>
    <format dxfId="39">
      <pivotArea type="origin" dataOnly="0" labelOnly="1" outline="0" fieldPosition="0"/>
    </format>
    <format dxfId="38">
      <pivotArea field="0" type="button" dataOnly="0" labelOnly="1" outline="0" axis="axisRow" fieldPosition="0"/>
    </format>
    <format dxfId="37">
      <pivotArea dataOnly="0" labelOnly="1" fieldPosition="0">
        <references count="1">
          <reference field="0" count="1">
            <x v="0"/>
          </reference>
        </references>
      </pivotArea>
    </format>
    <format dxfId="36">
      <pivotArea dataOnly="0" labelOnly="1" fieldPosition="0">
        <references count="1">
          <reference field="0" count="1">
            <x v="1"/>
          </reference>
        </references>
      </pivotArea>
    </format>
    <format dxfId="35">
      <pivotArea dataOnly="0" labelOnly="1" fieldPosition="0">
        <references count="1">
          <reference field="0" count="1">
            <x v="2"/>
          </reference>
        </references>
      </pivotArea>
    </format>
    <format dxfId="34">
      <pivotArea dataOnly="0" labelOnly="1" fieldPosition="0">
        <references count="1">
          <reference field="0" count="1">
            <x v="3"/>
          </reference>
        </references>
      </pivotArea>
    </format>
    <format dxfId="33">
      <pivotArea dataOnly="0" labelOnly="1" fieldPosition="0">
        <references count="1">
          <reference field="0" count="1">
            <x v="4"/>
          </reference>
        </references>
      </pivotArea>
    </format>
    <format dxfId="32">
      <pivotArea dataOnly="0" labelOnly="1" fieldPosition="0">
        <references count="1">
          <reference field="0" count="1">
            <x v="5"/>
          </reference>
        </references>
      </pivotArea>
    </format>
    <format dxfId="31">
      <pivotArea dataOnly="0" labelOnly="1" fieldPosition="0">
        <references count="1">
          <reference field="0" count="1">
            <x v="6"/>
          </reference>
        </references>
      </pivotArea>
    </format>
    <format dxfId="30">
      <pivotArea dataOnly="0" labelOnly="1" fieldPosition="0">
        <references count="1">
          <reference field="0" count="1">
            <x v="7"/>
          </reference>
        </references>
      </pivotArea>
    </format>
    <format dxfId="29">
      <pivotArea dataOnly="0" labelOnly="1" fieldPosition="0">
        <references count="1">
          <reference field="0" count="1">
            <x v="8"/>
          </reference>
        </references>
      </pivotArea>
    </format>
    <format dxfId="28">
      <pivotArea dataOnly="0" labelOnly="1" fieldPosition="0">
        <references count="1">
          <reference field="0" count="1">
            <x v="9"/>
          </reference>
        </references>
      </pivotArea>
    </format>
    <format dxfId="27">
      <pivotArea dataOnly="0" labelOnly="1" fieldPosition="0">
        <references count="1">
          <reference field="0" count="1">
            <x v="10"/>
          </reference>
        </references>
      </pivotArea>
    </format>
    <format dxfId="26">
      <pivotArea dataOnly="0" labelOnly="1" fieldPosition="0">
        <references count="1">
          <reference field="0" count="1">
            <x v="11"/>
          </reference>
        </references>
      </pivotArea>
    </format>
    <format dxfId="25">
      <pivotArea dataOnly="0" labelOnly="1" fieldPosition="0">
        <references count="1">
          <reference field="0" count="1">
            <x v="12"/>
          </reference>
        </references>
      </pivotArea>
    </format>
    <format dxfId="24">
      <pivotArea dataOnly="0" labelOnly="1" fieldPosition="0">
        <references count="1">
          <reference field="0" count="1">
            <x v="13"/>
          </reference>
        </references>
      </pivotArea>
    </format>
    <format dxfId="23">
      <pivotArea dataOnly="0" labelOnly="1" fieldPosition="0">
        <references count="1">
          <reference field="0" count="1">
            <x v="14"/>
          </reference>
        </references>
      </pivotArea>
    </format>
    <format dxfId="22">
      <pivotArea dataOnly="0" labelOnly="1" fieldPosition="0">
        <references count="1">
          <reference field="0" count="1">
            <x v="15"/>
          </reference>
        </references>
      </pivotArea>
    </format>
    <format dxfId="21">
      <pivotArea dataOnly="0" labelOnly="1" fieldPosition="0">
        <references count="1">
          <reference field="0" count="1">
            <x v="16"/>
          </reference>
        </references>
      </pivotArea>
    </format>
    <format dxfId="20">
      <pivotArea dataOnly="0" labelOnly="1" fieldPosition="0">
        <references count="1">
          <reference field="0" count="1">
            <x v="17"/>
          </reference>
        </references>
      </pivotArea>
    </format>
    <format dxfId="19">
      <pivotArea dataOnly="0" labelOnly="1" fieldPosition="0">
        <references count="1">
          <reference field="0" count="1">
            <x v="18"/>
          </reference>
        </references>
      </pivotArea>
    </format>
    <format dxfId="18">
      <pivotArea dataOnly="0" labelOnly="1" fieldPosition="0">
        <references count="1">
          <reference field="0" count="1">
            <x v="19"/>
          </reference>
        </references>
      </pivotArea>
    </format>
    <format dxfId="17">
      <pivotArea dataOnly="0" labelOnly="1" fieldPosition="0">
        <references count="1">
          <reference field="0" count="1">
            <x v="20"/>
          </reference>
        </references>
      </pivotArea>
    </format>
    <format dxfId="16">
      <pivotArea dataOnly="0" labelOnly="1" fieldPosition="0">
        <references count="1">
          <reference field="0" count="1">
            <x v="21"/>
          </reference>
        </references>
      </pivotArea>
    </format>
    <format dxfId="15">
      <pivotArea dataOnly="0" labelOnly="1" fieldPosition="0">
        <references count="1">
          <reference field="0" count="1">
            <x v="22"/>
          </reference>
        </references>
      </pivotArea>
    </format>
    <format dxfId="14">
      <pivotArea dataOnly="0" labelOnly="1" fieldPosition="0">
        <references count="1">
          <reference field="0" count="1">
            <x v="23"/>
          </reference>
        </references>
      </pivotArea>
    </format>
    <format dxfId="13">
      <pivotArea dataOnly="0" labelOnly="1" fieldPosition="0">
        <references count="1">
          <reference field="0" count="1">
            <x v="24"/>
          </reference>
        </references>
      </pivotArea>
    </format>
    <format dxfId="12">
      <pivotArea dataOnly="0" labelOnly="1" fieldPosition="0">
        <references count="1">
          <reference field="0" count="1">
            <x v="25"/>
          </reference>
        </references>
      </pivotArea>
    </format>
    <format dxfId="11">
      <pivotArea dataOnly="0" labelOnly="1" fieldPosition="0">
        <references count="1">
          <reference field="0" count="1">
            <x v="26"/>
          </reference>
        </references>
      </pivotArea>
    </format>
    <format dxfId="10">
      <pivotArea dataOnly="0" labelOnly="1" fieldPosition="0">
        <references count="1">
          <reference field="0" count="1">
            <x v="27"/>
          </reference>
        </references>
      </pivotArea>
    </format>
    <format dxfId="9">
      <pivotArea dataOnly="0" labelOnly="1" fieldPosition="0">
        <references count="1">
          <reference field="0" count="1">
            <x v="28"/>
          </reference>
        </references>
      </pivotArea>
    </format>
    <format dxfId="8">
      <pivotArea dataOnly="0" labelOnly="1" fieldPosition="0">
        <references count="1">
          <reference field="0" count="1">
            <x v="29"/>
          </reference>
        </references>
      </pivotArea>
    </format>
    <format dxfId="7">
      <pivotArea dataOnly="0" labelOnly="1" fieldPosition="0">
        <references count="1">
          <reference field="0" count="1">
            <x v="30"/>
          </reference>
        </references>
      </pivotArea>
    </format>
    <format dxfId="6">
      <pivotArea dataOnly="0" labelOnly="1" fieldPosition="0">
        <references count="1">
          <reference field="0" count="1">
            <x v="31"/>
          </reference>
        </references>
      </pivotArea>
    </format>
    <format dxfId="5">
      <pivotArea dataOnly="0" labelOnly="1" fieldPosition="0">
        <references count="1">
          <reference field="0" count="1">
            <x v="32"/>
          </reference>
        </references>
      </pivotArea>
    </format>
    <format dxfId="4">
      <pivotArea dataOnly="0" labelOnly="1" fieldPosition="0">
        <references count="1">
          <reference field="0" count="1">
            <x v="33"/>
          </reference>
        </references>
      </pivotArea>
    </format>
    <format dxfId="3">
      <pivotArea dataOnly="0" labelOnly="1" fieldPosition="0">
        <references count="1">
          <reference field="0" count="1">
            <x v="34"/>
          </reference>
        </references>
      </pivotArea>
    </format>
    <format dxfId="2">
      <pivotArea dataOnly="0" labelOnly="1" fieldPosition="0">
        <references count="1">
          <reference field="0" count="1">
            <x v="35"/>
          </reference>
        </references>
      </pivotArea>
    </format>
    <format dxfId="1">
      <pivotArea dataOnly="0" labelOnly="1" fieldPosition="0">
        <references count="1">
          <reference field="0" count="1">
            <x v="36"/>
          </reference>
        </references>
      </pivotArea>
    </format>
    <format dxfId="0">
      <pivotArea dataOnly="0" labelOnly="1" grandRow="1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0652"/>
  <sheetViews>
    <sheetView tabSelected="1" workbookViewId="0"/>
  </sheetViews>
  <sheetFormatPr baseColWidth="10" defaultRowHeight="13" x14ac:dyDescent="0.3"/>
  <cols>
    <col min="1" max="1" width="32" style="11" customWidth="1"/>
    <col min="2" max="2" width="36.1796875" style="11" customWidth="1"/>
    <col min="3" max="3" width="16.1796875" customWidth="1"/>
    <col min="4" max="4" width="18.54296875" style="3" bestFit="1" customWidth="1"/>
  </cols>
  <sheetData>
    <row r="6" spans="1:4" ht="12.5" x14ac:dyDescent="0.25">
      <c r="A6" s="16" t="s">
        <v>5</v>
      </c>
      <c r="B6" s="16"/>
      <c r="C6" s="16"/>
      <c r="D6" s="16"/>
    </row>
    <row r="7" spans="1:4" ht="12.5" x14ac:dyDescent="0.25">
      <c r="A7" s="16" t="s">
        <v>3</v>
      </c>
      <c r="B7" s="16"/>
      <c r="C7" s="16"/>
      <c r="D7" s="16"/>
    </row>
    <row r="8" spans="1:4" ht="12.5" x14ac:dyDescent="0.25">
      <c r="A8" s="17" t="s">
        <v>4</v>
      </c>
      <c r="B8" s="17"/>
      <c r="C8" s="17"/>
      <c r="D8" s="17"/>
    </row>
    <row r="10" spans="1:4" x14ac:dyDescent="0.3">
      <c r="A10" s="10" t="s">
        <v>2</v>
      </c>
      <c r="B10" s="4"/>
      <c r="C10" s="8"/>
      <c r="D10" s="9"/>
    </row>
    <row r="11" spans="1:4" x14ac:dyDescent="0.3">
      <c r="A11" s="10" t="s">
        <v>7</v>
      </c>
      <c r="B11" s="12" t="s">
        <v>8</v>
      </c>
      <c r="C11" s="5" t="s">
        <v>9</v>
      </c>
      <c r="D11" s="15" t="s">
        <v>1</v>
      </c>
    </row>
    <row r="12" spans="1:4" x14ac:dyDescent="0.3">
      <c r="A12" s="13" t="s">
        <v>10</v>
      </c>
      <c r="B12" s="1"/>
      <c r="C12" s="1"/>
      <c r="D12" s="6">
        <v>9549963905</v>
      </c>
    </row>
    <row r="13" spans="1:4" x14ac:dyDescent="0.3">
      <c r="A13" s="13" t="s">
        <v>11</v>
      </c>
      <c r="B13" s="1"/>
      <c r="C13" s="1"/>
      <c r="D13" s="6">
        <v>1677840660</v>
      </c>
    </row>
    <row r="14" spans="1:4" x14ac:dyDescent="0.3">
      <c r="A14" s="13" t="s">
        <v>12</v>
      </c>
      <c r="B14" s="1"/>
      <c r="C14" s="1"/>
      <c r="D14" s="6">
        <v>34023540217</v>
      </c>
    </row>
    <row r="15" spans="1:4" x14ac:dyDescent="0.3">
      <c r="A15" s="13" t="s">
        <v>13</v>
      </c>
      <c r="B15" s="1"/>
      <c r="C15" s="1"/>
      <c r="D15" s="6">
        <v>8370632682</v>
      </c>
    </row>
    <row r="16" spans="1:4" x14ac:dyDescent="0.3">
      <c r="A16" s="13" t="s">
        <v>14</v>
      </c>
      <c r="B16" s="1"/>
      <c r="C16" s="1"/>
      <c r="D16" s="6">
        <v>5945357102</v>
      </c>
    </row>
    <row r="17" spans="1:4" x14ac:dyDescent="0.3">
      <c r="A17" s="13" t="s">
        <v>15</v>
      </c>
      <c r="B17" s="1"/>
      <c r="C17" s="1"/>
      <c r="D17" s="6">
        <v>36456348781</v>
      </c>
    </row>
    <row r="18" spans="1:4" x14ac:dyDescent="0.3">
      <c r="A18" s="13" t="s">
        <v>16</v>
      </c>
      <c r="B18" s="1"/>
      <c r="C18" s="1"/>
      <c r="D18" s="6">
        <v>43632410311</v>
      </c>
    </row>
    <row r="19" spans="1:4" x14ac:dyDescent="0.3">
      <c r="A19" s="13" t="s">
        <v>17</v>
      </c>
      <c r="B19" s="1"/>
      <c r="C19" s="1"/>
      <c r="D19" s="6">
        <v>73368451917</v>
      </c>
    </row>
    <row r="20" spans="1:4" x14ac:dyDescent="0.3">
      <c r="A20" s="13" t="s">
        <v>18</v>
      </c>
      <c r="B20" s="1"/>
      <c r="C20" s="1"/>
      <c r="D20" s="6">
        <v>80262786695</v>
      </c>
    </row>
    <row r="21" spans="1:4" x14ac:dyDescent="0.3">
      <c r="A21" s="13" t="s">
        <v>19</v>
      </c>
      <c r="B21" s="1"/>
      <c r="C21" s="1"/>
      <c r="D21" s="6">
        <v>14354738067</v>
      </c>
    </row>
    <row r="22" spans="1:4" x14ac:dyDescent="0.3">
      <c r="A22" s="13" t="s">
        <v>20</v>
      </c>
      <c r="B22" s="1"/>
      <c r="C22" s="1"/>
      <c r="D22" s="6">
        <v>211186159110</v>
      </c>
    </row>
    <row r="23" spans="1:4" x14ac:dyDescent="0.3">
      <c r="A23" s="13" t="s">
        <v>21</v>
      </c>
      <c r="B23" s="1"/>
      <c r="C23" s="1"/>
      <c r="D23" s="6">
        <v>89892930927</v>
      </c>
    </row>
    <row r="24" spans="1:4" x14ac:dyDescent="0.3">
      <c r="A24" s="13" t="s">
        <v>23</v>
      </c>
      <c r="B24" s="1"/>
      <c r="C24" s="1"/>
      <c r="D24" s="6">
        <v>15991869193</v>
      </c>
    </row>
    <row r="25" spans="1:4" x14ac:dyDescent="0.3">
      <c r="A25" s="13" t="s">
        <v>24</v>
      </c>
      <c r="B25" s="1"/>
      <c r="C25" s="1"/>
      <c r="D25" s="6">
        <v>3677865914</v>
      </c>
    </row>
    <row r="26" spans="1:4" x14ac:dyDescent="0.3">
      <c r="A26" s="13" t="s">
        <v>25</v>
      </c>
      <c r="B26" s="1"/>
      <c r="C26" s="1"/>
      <c r="D26" s="6">
        <v>5195123145</v>
      </c>
    </row>
    <row r="27" spans="1:4" x14ac:dyDescent="0.3">
      <c r="A27" s="13" t="s">
        <v>26</v>
      </c>
      <c r="B27" s="1"/>
      <c r="C27" s="1"/>
      <c r="D27" s="6">
        <v>46236202437</v>
      </c>
    </row>
    <row r="28" spans="1:4" x14ac:dyDescent="0.3">
      <c r="A28" s="13" t="s">
        <v>27</v>
      </c>
      <c r="B28" s="1"/>
      <c r="C28" s="1"/>
      <c r="D28" s="6">
        <v>11781474057</v>
      </c>
    </row>
    <row r="29" spans="1:4" x14ac:dyDescent="0.3">
      <c r="A29" s="13" t="s">
        <v>28</v>
      </c>
      <c r="B29" s="1"/>
      <c r="C29" s="1"/>
      <c r="D29" s="6">
        <v>3163622338</v>
      </c>
    </row>
    <row r="30" spans="1:4" x14ac:dyDescent="0.3">
      <c r="A30" s="13" t="s">
        <v>29</v>
      </c>
      <c r="B30" s="1"/>
      <c r="C30" s="1"/>
      <c r="D30" s="6">
        <v>296997690878</v>
      </c>
    </row>
    <row r="31" spans="1:4" x14ac:dyDescent="0.3">
      <c r="A31" s="13" t="s">
        <v>30</v>
      </c>
      <c r="B31" s="1"/>
      <c r="C31" s="1"/>
      <c r="D31" s="6">
        <v>80176891338</v>
      </c>
    </row>
    <row r="32" spans="1:4" x14ac:dyDescent="0.3">
      <c r="A32" s="13" t="s">
        <v>31</v>
      </c>
      <c r="B32" s="1"/>
      <c r="C32" s="1"/>
      <c r="D32" s="6">
        <v>3935758535</v>
      </c>
    </row>
    <row r="33" spans="1:4" x14ac:dyDescent="0.3">
      <c r="A33" s="13" t="s">
        <v>32</v>
      </c>
      <c r="B33" s="1"/>
      <c r="C33" s="1"/>
      <c r="D33" s="6">
        <v>8631759587</v>
      </c>
    </row>
    <row r="34" spans="1:4" x14ac:dyDescent="0.3">
      <c r="A34" s="13" t="s">
        <v>33</v>
      </c>
      <c r="B34" s="1"/>
      <c r="C34" s="1"/>
      <c r="D34" s="6">
        <v>65822743278</v>
      </c>
    </row>
    <row r="35" spans="1:4" x14ac:dyDescent="0.3">
      <c r="A35" s="13" t="s">
        <v>34</v>
      </c>
      <c r="B35" s="1"/>
      <c r="C35" s="1"/>
      <c r="D35" s="6">
        <v>232910980862</v>
      </c>
    </row>
    <row r="36" spans="1:4" x14ac:dyDescent="0.3">
      <c r="A36" s="13" t="s">
        <v>35</v>
      </c>
      <c r="B36" s="1"/>
      <c r="C36" s="1"/>
      <c r="D36" s="6">
        <v>43844058803</v>
      </c>
    </row>
    <row r="37" spans="1:4" x14ac:dyDescent="0.3">
      <c r="A37" s="13" t="s">
        <v>36</v>
      </c>
      <c r="B37" s="1"/>
      <c r="C37" s="1"/>
      <c r="D37" s="6">
        <v>1248758954</v>
      </c>
    </row>
    <row r="38" spans="1:4" x14ac:dyDescent="0.3">
      <c r="A38" s="13" t="s">
        <v>37</v>
      </c>
      <c r="B38" s="1"/>
      <c r="C38" s="1"/>
      <c r="D38" s="6">
        <v>441579154109</v>
      </c>
    </row>
    <row r="39" spans="1:4" x14ac:dyDescent="0.3">
      <c r="A39" s="13" t="s">
        <v>38</v>
      </c>
      <c r="B39" s="1"/>
      <c r="C39" s="1"/>
      <c r="D39" s="6">
        <v>13323600000</v>
      </c>
    </row>
    <row r="40" spans="1:4" x14ac:dyDescent="0.3">
      <c r="A40" s="13" t="s">
        <v>39</v>
      </c>
      <c r="B40" s="1"/>
      <c r="C40" s="1"/>
      <c r="D40" s="6">
        <v>750666996</v>
      </c>
    </row>
    <row r="41" spans="1:4" x14ac:dyDescent="0.3">
      <c r="A41" s="13" t="s">
        <v>40</v>
      </c>
      <c r="B41" s="1"/>
      <c r="C41" s="1"/>
      <c r="D41" s="6">
        <v>1719423175</v>
      </c>
    </row>
    <row r="42" spans="1:4" x14ac:dyDescent="0.3">
      <c r="A42" s="13" t="s">
        <v>41</v>
      </c>
      <c r="B42" s="1"/>
      <c r="C42" s="1"/>
      <c r="D42" s="6">
        <v>419308044004</v>
      </c>
    </row>
    <row r="43" spans="1:4" x14ac:dyDescent="0.3">
      <c r="A43" s="13" t="s">
        <v>42</v>
      </c>
      <c r="B43" s="1"/>
      <c r="C43" s="1"/>
      <c r="D43" s="6">
        <v>13762447360</v>
      </c>
    </row>
    <row r="44" spans="1:4" x14ac:dyDescent="0.3">
      <c r="A44" s="13" t="s">
        <v>43</v>
      </c>
      <c r="B44" s="1"/>
      <c r="C44" s="1"/>
      <c r="D44" s="6">
        <v>889578369</v>
      </c>
    </row>
    <row r="45" spans="1:4" x14ac:dyDescent="0.3">
      <c r="A45" s="13" t="s">
        <v>44</v>
      </c>
      <c r="B45" s="1"/>
      <c r="C45" s="1"/>
      <c r="D45" s="6">
        <v>32437776662</v>
      </c>
    </row>
    <row r="46" spans="1:4" x14ac:dyDescent="0.3">
      <c r="A46" s="13" t="s">
        <v>45</v>
      </c>
      <c r="B46" s="1"/>
      <c r="C46" s="1"/>
      <c r="D46" s="6">
        <v>96103099</v>
      </c>
    </row>
    <row r="47" spans="1:4" x14ac:dyDescent="0.3">
      <c r="A47" s="13" t="s">
        <v>6</v>
      </c>
      <c r="B47" s="1"/>
      <c r="C47" s="1"/>
      <c r="D47" s="6">
        <v>15946592413</v>
      </c>
    </row>
    <row r="48" spans="1:4" x14ac:dyDescent="0.3">
      <c r="A48" s="13" t="s">
        <v>22</v>
      </c>
      <c r="B48" s="1"/>
      <c r="C48" s="1"/>
      <c r="D48" s="6">
        <v>8765687413</v>
      </c>
    </row>
    <row r="49" spans="1:4" x14ac:dyDescent="0.3">
      <c r="A49" s="14" t="s">
        <v>0</v>
      </c>
      <c r="B49" s="2"/>
      <c r="C49" s="2"/>
      <c r="D49" s="7">
        <v>2376915033293</v>
      </c>
    </row>
    <row r="50" spans="1:4" x14ac:dyDescent="0.3">
      <c r="B50"/>
      <c r="D50"/>
    </row>
    <row r="51" spans="1:4" x14ac:dyDescent="0.3">
      <c r="B51"/>
      <c r="D51"/>
    </row>
    <row r="52" spans="1:4" x14ac:dyDescent="0.3">
      <c r="B52"/>
      <c r="D52"/>
    </row>
    <row r="53" spans="1:4" x14ac:dyDescent="0.3">
      <c r="B53"/>
      <c r="D53"/>
    </row>
    <row r="54" spans="1:4" x14ac:dyDescent="0.3">
      <c r="B54"/>
      <c r="D54"/>
    </row>
    <row r="55" spans="1:4" x14ac:dyDescent="0.3">
      <c r="B55"/>
      <c r="D55"/>
    </row>
    <row r="56" spans="1:4" x14ac:dyDescent="0.3">
      <c r="B56"/>
      <c r="D56"/>
    </row>
    <row r="57" spans="1:4" x14ac:dyDescent="0.3">
      <c r="B57"/>
      <c r="D57"/>
    </row>
    <row r="58" spans="1:4" x14ac:dyDescent="0.3">
      <c r="B58"/>
      <c r="D58"/>
    </row>
    <row r="59" spans="1:4" x14ac:dyDescent="0.3">
      <c r="B59"/>
      <c r="D59"/>
    </row>
    <row r="60" spans="1:4" x14ac:dyDescent="0.3">
      <c r="B60"/>
      <c r="D60"/>
    </row>
    <row r="61" spans="1:4" x14ac:dyDescent="0.3">
      <c r="B61"/>
      <c r="D61"/>
    </row>
    <row r="62" spans="1:4" x14ac:dyDescent="0.3">
      <c r="B62"/>
      <c r="D62"/>
    </row>
    <row r="63" spans="1:4" x14ac:dyDescent="0.3">
      <c r="B63"/>
      <c r="D63"/>
    </row>
    <row r="64" spans="1:4" x14ac:dyDescent="0.3">
      <c r="B64"/>
      <c r="D64"/>
    </row>
    <row r="65" spans="2:4" x14ac:dyDescent="0.3">
      <c r="B65"/>
      <c r="D65"/>
    </row>
    <row r="66" spans="2:4" x14ac:dyDescent="0.3">
      <c r="B66"/>
      <c r="D66"/>
    </row>
    <row r="67" spans="2:4" x14ac:dyDescent="0.3">
      <c r="B67"/>
      <c r="D67"/>
    </row>
    <row r="68" spans="2:4" x14ac:dyDescent="0.3">
      <c r="B68"/>
      <c r="D68"/>
    </row>
    <row r="69" spans="2:4" x14ac:dyDescent="0.3">
      <c r="B69"/>
      <c r="D69"/>
    </row>
    <row r="70" spans="2:4" x14ac:dyDescent="0.3">
      <c r="B70"/>
      <c r="D70"/>
    </row>
    <row r="71" spans="2:4" x14ac:dyDescent="0.3">
      <c r="B71"/>
      <c r="D71"/>
    </row>
    <row r="72" spans="2:4" x14ac:dyDescent="0.3">
      <c r="B72"/>
      <c r="D72"/>
    </row>
    <row r="73" spans="2:4" x14ac:dyDescent="0.3">
      <c r="B73"/>
      <c r="D73"/>
    </row>
    <row r="74" spans="2:4" x14ac:dyDescent="0.3">
      <c r="B74"/>
      <c r="D74"/>
    </row>
    <row r="75" spans="2:4" x14ac:dyDescent="0.3">
      <c r="B75"/>
      <c r="D75"/>
    </row>
    <row r="76" spans="2:4" x14ac:dyDescent="0.3">
      <c r="B76"/>
      <c r="D76"/>
    </row>
    <row r="77" spans="2:4" x14ac:dyDescent="0.3">
      <c r="B77"/>
      <c r="D77"/>
    </row>
    <row r="78" spans="2:4" x14ac:dyDescent="0.3">
      <c r="B78"/>
      <c r="D78"/>
    </row>
    <row r="79" spans="2:4" x14ac:dyDescent="0.3">
      <c r="B79"/>
      <c r="D79"/>
    </row>
    <row r="80" spans="2:4" x14ac:dyDescent="0.3">
      <c r="B80"/>
      <c r="D80"/>
    </row>
    <row r="81" spans="2:4" x14ac:dyDescent="0.3">
      <c r="B81"/>
      <c r="D81"/>
    </row>
    <row r="82" spans="2:4" x14ac:dyDescent="0.3">
      <c r="B82"/>
      <c r="D82"/>
    </row>
    <row r="83" spans="2:4" x14ac:dyDescent="0.3">
      <c r="B83"/>
      <c r="D83"/>
    </row>
    <row r="84" spans="2:4" x14ac:dyDescent="0.3">
      <c r="B84"/>
      <c r="D84"/>
    </row>
    <row r="85" spans="2:4" x14ac:dyDescent="0.3">
      <c r="B85"/>
      <c r="D85"/>
    </row>
    <row r="86" spans="2:4" x14ac:dyDescent="0.3">
      <c r="B86"/>
      <c r="D86"/>
    </row>
    <row r="87" spans="2:4" x14ac:dyDescent="0.3">
      <c r="B87"/>
      <c r="D87"/>
    </row>
    <row r="88" spans="2:4" x14ac:dyDescent="0.3">
      <c r="B88"/>
      <c r="D88"/>
    </row>
    <row r="89" spans="2:4" x14ac:dyDescent="0.3">
      <c r="B89"/>
      <c r="D89"/>
    </row>
    <row r="90" spans="2:4" x14ac:dyDescent="0.3">
      <c r="B90"/>
      <c r="D90"/>
    </row>
    <row r="91" spans="2:4" x14ac:dyDescent="0.3">
      <c r="B91"/>
      <c r="D91"/>
    </row>
    <row r="92" spans="2:4" x14ac:dyDescent="0.3">
      <c r="B92"/>
      <c r="D92"/>
    </row>
    <row r="93" spans="2:4" x14ac:dyDescent="0.3">
      <c r="B93"/>
      <c r="D93"/>
    </row>
    <row r="94" spans="2:4" x14ac:dyDescent="0.3">
      <c r="B94"/>
      <c r="D94"/>
    </row>
    <row r="95" spans="2:4" x14ac:dyDescent="0.3">
      <c r="B95"/>
      <c r="D95"/>
    </row>
    <row r="96" spans="2:4" x14ac:dyDescent="0.3">
      <c r="B96"/>
      <c r="D96"/>
    </row>
    <row r="97" spans="2:4" x14ac:dyDescent="0.3">
      <c r="B97"/>
      <c r="D97"/>
    </row>
    <row r="98" spans="2:4" x14ac:dyDescent="0.3">
      <c r="B98"/>
      <c r="D98"/>
    </row>
    <row r="99" spans="2:4" x14ac:dyDescent="0.3">
      <c r="B99"/>
      <c r="D99"/>
    </row>
    <row r="100" spans="2:4" x14ac:dyDescent="0.3">
      <c r="B100"/>
      <c r="D100"/>
    </row>
    <row r="101" spans="2:4" x14ac:dyDescent="0.3">
      <c r="B101"/>
      <c r="D101"/>
    </row>
    <row r="102" spans="2:4" x14ac:dyDescent="0.3">
      <c r="B102"/>
      <c r="D102"/>
    </row>
    <row r="103" spans="2:4" x14ac:dyDescent="0.3">
      <c r="B103"/>
      <c r="D103"/>
    </row>
    <row r="104" spans="2:4" x14ac:dyDescent="0.3">
      <c r="B104"/>
      <c r="D104"/>
    </row>
    <row r="105" spans="2:4" x14ac:dyDescent="0.3">
      <c r="B105"/>
      <c r="D105"/>
    </row>
    <row r="106" spans="2:4" x14ac:dyDescent="0.3">
      <c r="B106"/>
      <c r="D106"/>
    </row>
    <row r="107" spans="2:4" x14ac:dyDescent="0.3">
      <c r="B107"/>
      <c r="D107"/>
    </row>
    <row r="108" spans="2:4" x14ac:dyDescent="0.3">
      <c r="B108"/>
      <c r="D108"/>
    </row>
    <row r="109" spans="2:4" x14ac:dyDescent="0.3">
      <c r="B109"/>
      <c r="D109"/>
    </row>
    <row r="110" spans="2:4" x14ac:dyDescent="0.3">
      <c r="B110"/>
      <c r="D110"/>
    </row>
    <row r="111" spans="2:4" x14ac:dyDescent="0.3">
      <c r="B111"/>
      <c r="D111"/>
    </row>
    <row r="112" spans="2:4" x14ac:dyDescent="0.3">
      <c r="B112"/>
      <c r="D112"/>
    </row>
    <row r="113" spans="2:4" x14ac:dyDescent="0.3">
      <c r="B113"/>
      <c r="D113"/>
    </row>
    <row r="114" spans="2:4" x14ac:dyDescent="0.3">
      <c r="B114"/>
      <c r="D114"/>
    </row>
    <row r="115" spans="2:4" x14ac:dyDescent="0.3">
      <c r="B115"/>
      <c r="D115"/>
    </row>
    <row r="116" spans="2:4" x14ac:dyDescent="0.3">
      <c r="B116"/>
      <c r="D116"/>
    </row>
    <row r="117" spans="2:4" x14ac:dyDescent="0.3">
      <c r="B117"/>
      <c r="D117"/>
    </row>
    <row r="118" spans="2:4" x14ac:dyDescent="0.3">
      <c r="B118"/>
      <c r="D118"/>
    </row>
    <row r="119" spans="2:4" x14ac:dyDescent="0.3">
      <c r="B119"/>
      <c r="D119"/>
    </row>
    <row r="120" spans="2:4" x14ac:dyDescent="0.3">
      <c r="B120"/>
      <c r="D120"/>
    </row>
    <row r="121" spans="2:4" x14ac:dyDescent="0.3">
      <c r="B121"/>
      <c r="D121"/>
    </row>
    <row r="122" spans="2:4" x14ac:dyDescent="0.3">
      <c r="B122"/>
      <c r="D122"/>
    </row>
    <row r="123" spans="2:4" x14ac:dyDescent="0.3">
      <c r="B123"/>
      <c r="D123"/>
    </row>
    <row r="124" spans="2:4" x14ac:dyDescent="0.3">
      <c r="B124"/>
      <c r="D124"/>
    </row>
    <row r="125" spans="2:4" x14ac:dyDescent="0.3">
      <c r="B125"/>
      <c r="D125"/>
    </row>
    <row r="126" spans="2:4" x14ac:dyDescent="0.3">
      <c r="B126"/>
      <c r="D126"/>
    </row>
    <row r="127" spans="2:4" x14ac:dyDescent="0.3">
      <c r="B127"/>
      <c r="D127"/>
    </row>
    <row r="128" spans="2:4" x14ac:dyDescent="0.3">
      <c r="B128"/>
      <c r="D128"/>
    </row>
    <row r="129" spans="2:4" x14ac:dyDescent="0.3">
      <c r="B129"/>
      <c r="D129"/>
    </row>
    <row r="130" spans="2:4" x14ac:dyDescent="0.3">
      <c r="B130"/>
      <c r="D130"/>
    </row>
    <row r="131" spans="2:4" x14ac:dyDescent="0.3">
      <c r="B131"/>
      <c r="D131"/>
    </row>
    <row r="132" spans="2:4" x14ac:dyDescent="0.3">
      <c r="B132"/>
      <c r="D132"/>
    </row>
    <row r="133" spans="2:4" x14ac:dyDescent="0.3">
      <c r="B133"/>
      <c r="D133"/>
    </row>
    <row r="134" spans="2:4" x14ac:dyDescent="0.3">
      <c r="B134"/>
      <c r="D134"/>
    </row>
    <row r="135" spans="2:4" x14ac:dyDescent="0.3">
      <c r="B135"/>
      <c r="D135"/>
    </row>
    <row r="136" spans="2:4" x14ac:dyDescent="0.3">
      <c r="B136"/>
      <c r="D136"/>
    </row>
    <row r="137" spans="2:4" x14ac:dyDescent="0.3">
      <c r="B137"/>
      <c r="D137"/>
    </row>
    <row r="138" spans="2:4" x14ac:dyDescent="0.3">
      <c r="B138"/>
      <c r="D138"/>
    </row>
    <row r="139" spans="2:4" x14ac:dyDescent="0.3">
      <c r="B139"/>
      <c r="D139"/>
    </row>
    <row r="140" spans="2:4" x14ac:dyDescent="0.3">
      <c r="B140"/>
      <c r="D140"/>
    </row>
    <row r="141" spans="2:4" x14ac:dyDescent="0.3">
      <c r="B141"/>
      <c r="D141"/>
    </row>
    <row r="142" spans="2:4" x14ac:dyDescent="0.3">
      <c r="B142"/>
      <c r="D142"/>
    </row>
    <row r="143" spans="2:4" x14ac:dyDescent="0.3">
      <c r="B143"/>
      <c r="D143"/>
    </row>
    <row r="144" spans="2:4" x14ac:dyDescent="0.3">
      <c r="B144"/>
      <c r="D144"/>
    </row>
    <row r="145" spans="2:4" x14ac:dyDescent="0.3">
      <c r="B145"/>
      <c r="D145"/>
    </row>
    <row r="146" spans="2:4" x14ac:dyDescent="0.3">
      <c r="B146"/>
      <c r="D146"/>
    </row>
    <row r="147" spans="2:4" x14ac:dyDescent="0.3">
      <c r="B147"/>
      <c r="D147"/>
    </row>
    <row r="148" spans="2:4" x14ac:dyDescent="0.3">
      <c r="B148"/>
      <c r="D148"/>
    </row>
    <row r="149" spans="2:4" x14ac:dyDescent="0.3">
      <c r="B149"/>
      <c r="D149"/>
    </row>
    <row r="150" spans="2:4" x14ac:dyDescent="0.3">
      <c r="B150"/>
      <c r="D150"/>
    </row>
    <row r="151" spans="2:4" x14ac:dyDescent="0.3">
      <c r="B151"/>
      <c r="D151"/>
    </row>
    <row r="152" spans="2:4" x14ac:dyDescent="0.3">
      <c r="B152"/>
      <c r="D152"/>
    </row>
    <row r="153" spans="2:4" x14ac:dyDescent="0.3">
      <c r="B153"/>
      <c r="D153"/>
    </row>
    <row r="154" spans="2:4" x14ac:dyDescent="0.3">
      <c r="B154"/>
      <c r="D154"/>
    </row>
    <row r="155" spans="2:4" x14ac:dyDescent="0.3">
      <c r="B155"/>
      <c r="D155"/>
    </row>
    <row r="156" spans="2:4" x14ac:dyDescent="0.3">
      <c r="B156"/>
      <c r="D156"/>
    </row>
    <row r="157" spans="2:4" x14ac:dyDescent="0.3">
      <c r="B157"/>
      <c r="D157"/>
    </row>
    <row r="158" spans="2:4" x14ac:dyDescent="0.3">
      <c r="B158"/>
      <c r="D158"/>
    </row>
    <row r="159" spans="2:4" x14ac:dyDescent="0.3">
      <c r="B159"/>
      <c r="D159"/>
    </row>
    <row r="160" spans="2:4" x14ac:dyDescent="0.3">
      <c r="B160"/>
      <c r="D160"/>
    </row>
    <row r="161" spans="2:4" x14ac:dyDescent="0.3">
      <c r="B161"/>
      <c r="D161"/>
    </row>
    <row r="162" spans="2:4" x14ac:dyDescent="0.3">
      <c r="B162"/>
      <c r="D162"/>
    </row>
    <row r="163" spans="2:4" x14ac:dyDescent="0.3">
      <c r="B163"/>
      <c r="D163"/>
    </row>
    <row r="164" spans="2:4" x14ac:dyDescent="0.3">
      <c r="B164"/>
      <c r="D164"/>
    </row>
    <row r="165" spans="2:4" x14ac:dyDescent="0.3">
      <c r="B165"/>
      <c r="D165"/>
    </row>
    <row r="166" spans="2:4" x14ac:dyDescent="0.3">
      <c r="B166"/>
      <c r="D166"/>
    </row>
    <row r="167" spans="2:4" x14ac:dyDescent="0.3">
      <c r="B167"/>
      <c r="D167"/>
    </row>
    <row r="168" spans="2:4" x14ac:dyDescent="0.3">
      <c r="B168"/>
      <c r="D168"/>
    </row>
    <row r="169" spans="2:4" x14ac:dyDescent="0.3">
      <c r="B169"/>
      <c r="D169"/>
    </row>
    <row r="170" spans="2:4" x14ac:dyDescent="0.3">
      <c r="B170"/>
      <c r="D170"/>
    </row>
    <row r="171" spans="2:4" x14ac:dyDescent="0.3">
      <c r="B171"/>
      <c r="D171"/>
    </row>
    <row r="172" spans="2:4" x14ac:dyDescent="0.3">
      <c r="B172"/>
      <c r="D172"/>
    </row>
    <row r="173" spans="2:4" x14ac:dyDescent="0.3">
      <c r="B173"/>
      <c r="D173"/>
    </row>
    <row r="174" spans="2:4" x14ac:dyDescent="0.3">
      <c r="B174"/>
      <c r="D174"/>
    </row>
    <row r="175" spans="2:4" x14ac:dyDescent="0.3">
      <c r="B175"/>
      <c r="D175"/>
    </row>
    <row r="176" spans="2:4" x14ac:dyDescent="0.3">
      <c r="B176"/>
      <c r="D176"/>
    </row>
    <row r="177" spans="2:4" x14ac:dyDescent="0.3">
      <c r="B177"/>
      <c r="D177"/>
    </row>
    <row r="178" spans="2:4" x14ac:dyDescent="0.3">
      <c r="B178"/>
      <c r="D178"/>
    </row>
    <row r="179" spans="2:4" x14ac:dyDescent="0.3">
      <c r="B179"/>
      <c r="D179"/>
    </row>
    <row r="180" spans="2:4" x14ac:dyDescent="0.3">
      <c r="B180"/>
      <c r="D180"/>
    </row>
    <row r="181" spans="2:4" x14ac:dyDescent="0.3">
      <c r="B181"/>
      <c r="D181"/>
    </row>
    <row r="182" spans="2:4" x14ac:dyDescent="0.3">
      <c r="B182"/>
      <c r="D182"/>
    </row>
    <row r="183" spans="2:4" x14ac:dyDescent="0.3">
      <c r="B183"/>
      <c r="D183"/>
    </row>
    <row r="184" spans="2:4" x14ac:dyDescent="0.3">
      <c r="B184"/>
      <c r="D184"/>
    </row>
    <row r="185" spans="2:4" x14ac:dyDescent="0.3">
      <c r="B185"/>
      <c r="D185"/>
    </row>
    <row r="186" spans="2:4" x14ac:dyDescent="0.3">
      <c r="B186"/>
      <c r="D186"/>
    </row>
    <row r="187" spans="2:4" x14ac:dyDescent="0.3">
      <c r="B187"/>
      <c r="D187"/>
    </row>
    <row r="188" spans="2:4" x14ac:dyDescent="0.3">
      <c r="B188"/>
      <c r="D188"/>
    </row>
    <row r="189" spans="2:4" x14ac:dyDescent="0.3">
      <c r="B189"/>
      <c r="D189"/>
    </row>
    <row r="190" spans="2:4" x14ac:dyDescent="0.3">
      <c r="B190"/>
      <c r="D190"/>
    </row>
    <row r="191" spans="2:4" x14ac:dyDescent="0.3">
      <c r="B191"/>
      <c r="D191"/>
    </row>
    <row r="192" spans="2:4" x14ac:dyDescent="0.3">
      <c r="B192"/>
      <c r="D192"/>
    </row>
    <row r="193" spans="2:4" x14ac:dyDescent="0.3">
      <c r="B193"/>
      <c r="D193"/>
    </row>
    <row r="194" spans="2:4" x14ac:dyDescent="0.3">
      <c r="B194"/>
      <c r="D194"/>
    </row>
    <row r="195" spans="2:4" x14ac:dyDescent="0.3">
      <c r="B195"/>
      <c r="D195"/>
    </row>
    <row r="196" spans="2:4" x14ac:dyDescent="0.3">
      <c r="B196"/>
      <c r="D196"/>
    </row>
    <row r="197" spans="2:4" x14ac:dyDescent="0.3">
      <c r="B197"/>
      <c r="D197"/>
    </row>
    <row r="198" spans="2:4" x14ac:dyDescent="0.3">
      <c r="B198"/>
      <c r="D198"/>
    </row>
    <row r="199" spans="2:4" x14ac:dyDescent="0.3">
      <c r="B199"/>
      <c r="D199"/>
    </row>
    <row r="200" spans="2:4" x14ac:dyDescent="0.3">
      <c r="B200"/>
      <c r="D200"/>
    </row>
    <row r="201" spans="2:4" x14ac:dyDescent="0.3">
      <c r="B201"/>
      <c r="D201"/>
    </row>
    <row r="202" spans="2:4" x14ac:dyDescent="0.3">
      <c r="B202"/>
      <c r="D202"/>
    </row>
    <row r="203" spans="2:4" x14ac:dyDescent="0.3">
      <c r="B203"/>
      <c r="D203"/>
    </row>
    <row r="204" spans="2:4" x14ac:dyDescent="0.3">
      <c r="B204"/>
      <c r="D204"/>
    </row>
    <row r="205" spans="2:4" x14ac:dyDescent="0.3">
      <c r="B205"/>
      <c r="D205"/>
    </row>
    <row r="206" spans="2:4" x14ac:dyDescent="0.3">
      <c r="B206"/>
      <c r="D206"/>
    </row>
    <row r="207" spans="2:4" x14ac:dyDescent="0.3">
      <c r="B207"/>
      <c r="D207"/>
    </row>
    <row r="208" spans="2:4" x14ac:dyDescent="0.3">
      <c r="B208"/>
      <c r="D208"/>
    </row>
    <row r="209" spans="2:4" x14ac:dyDescent="0.3">
      <c r="B209"/>
      <c r="D209"/>
    </row>
    <row r="210" spans="2:4" x14ac:dyDescent="0.3">
      <c r="B210"/>
      <c r="D210"/>
    </row>
    <row r="211" spans="2:4" x14ac:dyDescent="0.3">
      <c r="B211"/>
      <c r="D211"/>
    </row>
    <row r="212" spans="2:4" x14ac:dyDescent="0.3">
      <c r="B212"/>
      <c r="D212"/>
    </row>
    <row r="213" spans="2:4" x14ac:dyDescent="0.3">
      <c r="B213"/>
      <c r="D213"/>
    </row>
    <row r="214" spans="2:4" x14ac:dyDescent="0.3">
      <c r="B214"/>
      <c r="D214"/>
    </row>
    <row r="215" spans="2:4" x14ac:dyDescent="0.3">
      <c r="B215"/>
      <c r="D215"/>
    </row>
    <row r="216" spans="2:4" x14ac:dyDescent="0.3">
      <c r="B216"/>
      <c r="D216"/>
    </row>
    <row r="217" spans="2:4" x14ac:dyDescent="0.3">
      <c r="B217"/>
      <c r="D217"/>
    </row>
    <row r="218" spans="2:4" x14ac:dyDescent="0.3">
      <c r="B218"/>
      <c r="D218"/>
    </row>
    <row r="219" spans="2:4" x14ac:dyDescent="0.3">
      <c r="B219"/>
      <c r="D219"/>
    </row>
    <row r="220" spans="2:4" x14ac:dyDescent="0.3">
      <c r="B220"/>
      <c r="D220"/>
    </row>
    <row r="221" spans="2:4" x14ac:dyDescent="0.3">
      <c r="B221"/>
      <c r="D221"/>
    </row>
    <row r="222" spans="2:4" x14ac:dyDescent="0.3">
      <c r="B222"/>
      <c r="D222"/>
    </row>
    <row r="223" spans="2:4" x14ac:dyDescent="0.3">
      <c r="B223"/>
      <c r="D223"/>
    </row>
    <row r="224" spans="2:4" x14ac:dyDescent="0.3">
      <c r="B224"/>
      <c r="D224"/>
    </row>
    <row r="225" spans="2:4" x14ac:dyDescent="0.3">
      <c r="B225"/>
      <c r="D225"/>
    </row>
    <row r="226" spans="2:4" x14ac:dyDescent="0.3">
      <c r="B226"/>
      <c r="D226"/>
    </row>
    <row r="227" spans="2:4" x14ac:dyDescent="0.3">
      <c r="B227"/>
      <c r="D227"/>
    </row>
    <row r="228" spans="2:4" x14ac:dyDescent="0.3">
      <c r="B228"/>
      <c r="D228"/>
    </row>
    <row r="229" spans="2:4" x14ac:dyDescent="0.3">
      <c r="B229"/>
      <c r="D229"/>
    </row>
    <row r="230" spans="2:4" x14ac:dyDescent="0.3">
      <c r="B230"/>
      <c r="D230"/>
    </row>
    <row r="231" spans="2:4" x14ac:dyDescent="0.3">
      <c r="B231"/>
      <c r="D231"/>
    </row>
    <row r="232" spans="2:4" x14ac:dyDescent="0.3">
      <c r="B232"/>
      <c r="D232"/>
    </row>
    <row r="233" spans="2:4" x14ac:dyDescent="0.3">
      <c r="B233"/>
      <c r="D233"/>
    </row>
    <row r="234" spans="2:4" x14ac:dyDescent="0.3">
      <c r="B234"/>
      <c r="D234"/>
    </row>
    <row r="235" spans="2:4" x14ac:dyDescent="0.3">
      <c r="B235"/>
      <c r="D235"/>
    </row>
    <row r="236" spans="2:4" x14ac:dyDescent="0.3">
      <c r="B236"/>
      <c r="D236"/>
    </row>
    <row r="237" spans="2:4" x14ac:dyDescent="0.3">
      <c r="B237"/>
      <c r="D237"/>
    </row>
    <row r="238" spans="2:4" x14ac:dyDescent="0.3">
      <c r="B238"/>
      <c r="D238"/>
    </row>
    <row r="239" spans="2:4" x14ac:dyDescent="0.3">
      <c r="B239"/>
      <c r="D239"/>
    </row>
    <row r="240" spans="2:4" x14ac:dyDescent="0.3">
      <c r="B240"/>
      <c r="D240"/>
    </row>
    <row r="241" spans="2:4" x14ac:dyDescent="0.3">
      <c r="B241"/>
      <c r="D241"/>
    </row>
    <row r="242" spans="2:4" x14ac:dyDescent="0.3">
      <c r="B242"/>
      <c r="D242"/>
    </row>
    <row r="243" spans="2:4" x14ac:dyDescent="0.3">
      <c r="B243"/>
      <c r="D243"/>
    </row>
    <row r="244" spans="2:4" x14ac:dyDescent="0.3">
      <c r="B244"/>
      <c r="D244"/>
    </row>
    <row r="245" spans="2:4" x14ac:dyDescent="0.3">
      <c r="B245"/>
      <c r="D245"/>
    </row>
    <row r="246" spans="2:4" x14ac:dyDescent="0.3">
      <c r="B246"/>
      <c r="D246"/>
    </row>
    <row r="247" spans="2:4" x14ac:dyDescent="0.3">
      <c r="B247"/>
      <c r="D247"/>
    </row>
    <row r="248" spans="2:4" x14ac:dyDescent="0.3">
      <c r="B248"/>
      <c r="D248"/>
    </row>
    <row r="249" spans="2:4" x14ac:dyDescent="0.3">
      <c r="B249"/>
      <c r="D249"/>
    </row>
    <row r="250" spans="2:4" x14ac:dyDescent="0.3">
      <c r="B250"/>
      <c r="D250"/>
    </row>
    <row r="251" spans="2:4" x14ac:dyDescent="0.3">
      <c r="B251"/>
      <c r="D251"/>
    </row>
    <row r="252" spans="2:4" x14ac:dyDescent="0.3">
      <c r="B252"/>
      <c r="D252"/>
    </row>
    <row r="253" spans="2:4" x14ac:dyDescent="0.3">
      <c r="B253"/>
      <c r="D253"/>
    </row>
    <row r="254" spans="2:4" x14ac:dyDescent="0.3">
      <c r="B254"/>
      <c r="D254"/>
    </row>
    <row r="255" spans="2:4" x14ac:dyDescent="0.3">
      <c r="B255"/>
      <c r="D255"/>
    </row>
    <row r="256" spans="2:4" x14ac:dyDescent="0.3">
      <c r="B256"/>
      <c r="D256"/>
    </row>
    <row r="257" spans="2:4" x14ac:dyDescent="0.3">
      <c r="B257"/>
      <c r="D257"/>
    </row>
    <row r="258" spans="2:4" x14ac:dyDescent="0.3">
      <c r="B258"/>
      <c r="D258"/>
    </row>
    <row r="259" spans="2:4" x14ac:dyDescent="0.3">
      <c r="B259"/>
      <c r="D259"/>
    </row>
    <row r="260" spans="2:4" x14ac:dyDescent="0.3">
      <c r="B260"/>
      <c r="D260"/>
    </row>
    <row r="261" spans="2:4" x14ac:dyDescent="0.3">
      <c r="B261"/>
      <c r="D261"/>
    </row>
    <row r="262" spans="2:4" x14ac:dyDescent="0.3">
      <c r="B262"/>
      <c r="D262"/>
    </row>
    <row r="263" spans="2:4" x14ac:dyDescent="0.3">
      <c r="B263"/>
      <c r="D263"/>
    </row>
    <row r="264" spans="2:4" x14ac:dyDescent="0.3">
      <c r="B264"/>
      <c r="D264"/>
    </row>
    <row r="265" spans="2:4" x14ac:dyDescent="0.3">
      <c r="B265"/>
      <c r="D265"/>
    </row>
    <row r="266" spans="2:4" x14ac:dyDescent="0.3">
      <c r="B266"/>
      <c r="D266"/>
    </row>
    <row r="267" spans="2:4" x14ac:dyDescent="0.3">
      <c r="B267"/>
      <c r="D267"/>
    </row>
    <row r="268" spans="2:4" x14ac:dyDescent="0.3">
      <c r="B268"/>
      <c r="D268"/>
    </row>
    <row r="269" spans="2:4" x14ac:dyDescent="0.3">
      <c r="B269"/>
      <c r="D269"/>
    </row>
    <row r="270" spans="2:4" x14ac:dyDescent="0.3">
      <c r="B270"/>
      <c r="D270"/>
    </row>
    <row r="271" spans="2:4" x14ac:dyDescent="0.3">
      <c r="B271"/>
      <c r="D271"/>
    </row>
    <row r="272" spans="2:4" x14ac:dyDescent="0.3">
      <c r="B272"/>
      <c r="D272"/>
    </row>
    <row r="273" spans="2:4" x14ac:dyDescent="0.3">
      <c r="B273"/>
      <c r="D273"/>
    </row>
    <row r="274" spans="2:4" x14ac:dyDescent="0.3">
      <c r="B274"/>
      <c r="D274"/>
    </row>
    <row r="275" spans="2:4" x14ac:dyDescent="0.3">
      <c r="B275"/>
      <c r="D275"/>
    </row>
    <row r="276" spans="2:4" x14ac:dyDescent="0.3">
      <c r="B276"/>
      <c r="D276"/>
    </row>
    <row r="277" spans="2:4" x14ac:dyDescent="0.3">
      <c r="B277"/>
      <c r="D277"/>
    </row>
    <row r="278" spans="2:4" x14ac:dyDescent="0.3">
      <c r="B278"/>
      <c r="D278"/>
    </row>
    <row r="279" spans="2:4" x14ac:dyDescent="0.3">
      <c r="B279"/>
      <c r="D279"/>
    </row>
    <row r="280" spans="2:4" x14ac:dyDescent="0.3">
      <c r="B280"/>
      <c r="D280"/>
    </row>
    <row r="281" spans="2:4" x14ac:dyDescent="0.3">
      <c r="B281"/>
      <c r="D281"/>
    </row>
    <row r="282" spans="2:4" x14ac:dyDescent="0.3">
      <c r="B282"/>
      <c r="D282"/>
    </row>
    <row r="283" spans="2:4" x14ac:dyDescent="0.3">
      <c r="B283"/>
      <c r="D283"/>
    </row>
    <row r="284" spans="2:4" x14ac:dyDescent="0.3">
      <c r="B284"/>
      <c r="D284"/>
    </row>
    <row r="285" spans="2:4" x14ac:dyDescent="0.3">
      <c r="B285"/>
      <c r="D285"/>
    </row>
    <row r="286" spans="2:4" x14ac:dyDescent="0.3">
      <c r="B286"/>
      <c r="D286"/>
    </row>
    <row r="287" spans="2:4" x14ac:dyDescent="0.3">
      <c r="B287"/>
      <c r="D287"/>
    </row>
    <row r="288" spans="2:4" x14ac:dyDescent="0.3">
      <c r="B288"/>
      <c r="D288"/>
    </row>
    <row r="289" spans="2:4" x14ac:dyDescent="0.3">
      <c r="B289"/>
      <c r="D289"/>
    </row>
    <row r="290" spans="2:4" x14ac:dyDescent="0.3">
      <c r="B290"/>
      <c r="D290"/>
    </row>
    <row r="291" spans="2:4" x14ac:dyDescent="0.3">
      <c r="B291"/>
      <c r="D291"/>
    </row>
    <row r="292" spans="2:4" x14ac:dyDescent="0.3">
      <c r="B292"/>
      <c r="D292"/>
    </row>
    <row r="293" spans="2:4" x14ac:dyDescent="0.3">
      <c r="B293"/>
      <c r="D293"/>
    </row>
    <row r="294" spans="2:4" x14ac:dyDescent="0.3">
      <c r="B294"/>
      <c r="D294"/>
    </row>
    <row r="295" spans="2:4" x14ac:dyDescent="0.3">
      <c r="B295"/>
      <c r="D295"/>
    </row>
    <row r="296" spans="2:4" x14ac:dyDescent="0.3">
      <c r="B296"/>
      <c r="D296"/>
    </row>
    <row r="297" spans="2:4" x14ac:dyDescent="0.3">
      <c r="B297"/>
      <c r="D297"/>
    </row>
    <row r="298" spans="2:4" x14ac:dyDescent="0.3">
      <c r="B298"/>
      <c r="D298"/>
    </row>
    <row r="299" spans="2:4" x14ac:dyDescent="0.3">
      <c r="B299"/>
      <c r="D299"/>
    </row>
    <row r="300" spans="2:4" x14ac:dyDescent="0.3">
      <c r="B300"/>
      <c r="D300"/>
    </row>
    <row r="301" spans="2:4" x14ac:dyDescent="0.3">
      <c r="B301"/>
      <c r="D301"/>
    </row>
    <row r="302" spans="2:4" x14ac:dyDescent="0.3">
      <c r="B302"/>
      <c r="D302"/>
    </row>
    <row r="303" spans="2:4" x14ac:dyDescent="0.3">
      <c r="B303"/>
      <c r="D303"/>
    </row>
    <row r="304" spans="2:4" x14ac:dyDescent="0.3">
      <c r="B304"/>
      <c r="D304"/>
    </row>
    <row r="305" spans="2:4" x14ac:dyDescent="0.3">
      <c r="B305"/>
      <c r="D305"/>
    </row>
    <row r="306" spans="2:4" x14ac:dyDescent="0.3">
      <c r="B306"/>
      <c r="D306"/>
    </row>
    <row r="307" spans="2:4" x14ac:dyDescent="0.3">
      <c r="B307"/>
      <c r="D307"/>
    </row>
    <row r="308" spans="2:4" x14ac:dyDescent="0.3">
      <c r="B308"/>
      <c r="D308"/>
    </row>
    <row r="309" spans="2:4" x14ac:dyDescent="0.3">
      <c r="B309"/>
      <c r="D309"/>
    </row>
    <row r="310" spans="2:4" x14ac:dyDescent="0.3">
      <c r="B310"/>
      <c r="D310"/>
    </row>
    <row r="311" spans="2:4" x14ac:dyDescent="0.3">
      <c r="B311"/>
      <c r="D311"/>
    </row>
    <row r="312" spans="2:4" x14ac:dyDescent="0.3">
      <c r="B312"/>
      <c r="D312"/>
    </row>
    <row r="313" spans="2:4" x14ac:dyDescent="0.3">
      <c r="B313"/>
      <c r="D313"/>
    </row>
    <row r="314" spans="2:4" x14ac:dyDescent="0.3">
      <c r="B314"/>
      <c r="D314"/>
    </row>
    <row r="315" spans="2:4" x14ac:dyDescent="0.3">
      <c r="B315"/>
      <c r="D315"/>
    </row>
    <row r="316" spans="2:4" x14ac:dyDescent="0.3">
      <c r="B316"/>
      <c r="D316"/>
    </row>
    <row r="317" spans="2:4" x14ac:dyDescent="0.3">
      <c r="B317"/>
      <c r="D317"/>
    </row>
    <row r="318" spans="2:4" x14ac:dyDescent="0.3">
      <c r="B318"/>
      <c r="D318"/>
    </row>
    <row r="319" spans="2:4" x14ac:dyDescent="0.3">
      <c r="B319"/>
      <c r="D319"/>
    </row>
    <row r="320" spans="2:4" x14ac:dyDescent="0.3">
      <c r="B320"/>
      <c r="D320"/>
    </row>
    <row r="321" spans="2:4" x14ac:dyDescent="0.3">
      <c r="B321"/>
      <c r="D321"/>
    </row>
    <row r="322" spans="2:4" x14ac:dyDescent="0.3">
      <c r="B322"/>
      <c r="D322"/>
    </row>
    <row r="323" spans="2:4" x14ac:dyDescent="0.3">
      <c r="B323"/>
      <c r="D323"/>
    </row>
    <row r="324" spans="2:4" x14ac:dyDescent="0.3">
      <c r="B324"/>
      <c r="D324"/>
    </row>
    <row r="325" spans="2:4" x14ac:dyDescent="0.3">
      <c r="B325"/>
      <c r="D325"/>
    </row>
    <row r="326" spans="2:4" x14ac:dyDescent="0.3">
      <c r="B326"/>
      <c r="D326"/>
    </row>
    <row r="327" spans="2:4" x14ac:dyDescent="0.3">
      <c r="B327"/>
      <c r="D327"/>
    </row>
    <row r="328" spans="2:4" x14ac:dyDescent="0.3">
      <c r="B328"/>
      <c r="D328"/>
    </row>
    <row r="329" spans="2:4" x14ac:dyDescent="0.3">
      <c r="B329"/>
      <c r="D329"/>
    </row>
    <row r="330" spans="2:4" x14ac:dyDescent="0.3">
      <c r="B330"/>
      <c r="D330"/>
    </row>
    <row r="331" spans="2:4" x14ac:dyDescent="0.3">
      <c r="B331"/>
      <c r="D331"/>
    </row>
    <row r="332" spans="2:4" x14ac:dyDescent="0.3">
      <c r="B332"/>
      <c r="D332"/>
    </row>
    <row r="333" spans="2:4" x14ac:dyDescent="0.3">
      <c r="B333"/>
      <c r="D333"/>
    </row>
    <row r="334" spans="2:4" x14ac:dyDescent="0.3">
      <c r="B334"/>
      <c r="D334"/>
    </row>
    <row r="335" spans="2:4" x14ac:dyDescent="0.3">
      <c r="B335"/>
      <c r="D335"/>
    </row>
    <row r="336" spans="2:4" x14ac:dyDescent="0.3">
      <c r="B336"/>
      <c r="D336"/>
    </row>
    <row r="337" spans="2:4" x14ac:dyDescent="0.3">
      <c r="B337"/>
      <c r="D337"/>
    </row>
    <row r="338" spans="2:4" x14ac:dyDescent="0.3">
      <c r="B338"/>
      <c r="D338"/>
    </row>
    <row r="339" spans="2:4" x14ac:dyDescent="0.3">
      <c r="B339"/>
      <c r="D339"/>
    </row>
    <row r="340" spans="2:4" x14ac:dyDescent="0.3">
      <c r="B340"/>
      <c r="D340"/>
    </row>
    <row r="341" spans="2:4" x14ac:dyDescent="0.3">
      <c r="B341"/>
      <c r="D341"/>
    </row>
    <row r="342" spans="2:4" x14ac:dyDescent="0.3">
      <c r="B342"/>
      <c r="D342"/>
    </row>
    <row r="343" spans="2:4" x14ac:dyDescent="0.3">
      <c r="B343"/>
      <c r="D343"/>
    </row>
    <row r="344" spans="2:4" x14ac:dyDescent="0.3">
      <c r="B344"/>
      <c r="D344"/>
    </row>
    <row r="345" spans="2:4" x14ac:dyDescent="0.3">
      <c r="B345"/>
      <c r="D345"/>
    </row>
    <row r="346" spans="2:4" x14ac:dyDescent="0.3">
      <c r="B346"/>
      <c r="D346"/>
    </row>
    <row r="347" spans="2:4" x14ac:dyDescent="0.3">
      <c r="B347"/>
      <c r="D347"/>
    </row>
    <row r="348" spans="2:4" x14ac:dyDescent="0.3">
      <c r="B348"/>
      <c r="D348"/>
    </row>
    <row r="349" spans="2:4" x14ac:dyDescent="0.3">
      <c r="B349"/>
      <c r="D349"/>
    </row>
    <row r="350" spans="2:4" x14ac:dyDescent="0.3">
      <c r="B350"/>
      <c r="D350"/>
    </row>
    <row r="351" spans="2:4" x14ac:dyDescent="0.3">
      <c r="B351"/>
      <c r="D351"/>
    </row>
    <row r="352" spans="2:4" x14ac:dyDescent="0.3">
      <c r="B352"/>
      <c r="D352"/>
    </row>
    <row r="353" spans="2:4" x14ac:dyDescent="0.3">
      <c r="B353"/>
      <c r="D353"/>
    </row>
    <row r="354" spans="2:4" x14ac:dyDescent="0.3">
      <c r="B354"/>
      <c r="D354"/>
    </row>
    <row r="355" spans="2:4" x14ac:dyDescent="0.3">
      <c r="B355"/>
      <c r="D355"/>
    </row>
    <row r="356" spans="2:4" x14ac:dyDescent="0.3">
      <c r="B356"/>
      <c r="D356"/>
    </row>
    <row r="357" spans="2:4" x14ac:dyDescent="0.3">
      <c r="B357"/>
      <c r="D357"/>
    </row>
    <row r="358" spans="2:4" x14ac:dyDescent="0.3">
      <c r="B358"/>
      <c r="D358"/>
    </row>
    <row r="359" spans="2:4" x14ac:dyDescent="0.3">
      <c r="B359"/>
      <c r="D359"/>
    </row>
    <row r="360" spans="2:4" x14ac:dyDescent="0.3">
      <c r="B360"/>
      <c r="D360"/>
    </row>
    <row r="361" spans="2:4" x14ac:dyDescent="0.3">
      <c r="B361"/>
      <c r="D361"/>
    </row>
    <row r="362" spans="2:4" x14ac:dyDescent="0.3">
      <c r="B362"/>
      <c r="D362"/>
    </row>
    <row r="363" spans="2:4" x14ac:dyDescent="0.3">
      <c r="B363"/>
      <c r="D363"/>
    </row>
    <row r="364" spans="2:4" x14ac:dyDescent="0.3">
      <c r="B364"/>
      <c r="D364"/>
    </row>
    <row r="365" spans="2:4" x14ac:dyDescent="0.3">
      <c r="B365"/>
      <c r="D365"/>
    </row>
    <row r="366" spans="2:4" x14ac:dyDescent="0.3">
      <c r="B366"/>
      <c r="D366"/>
    </row>
    <row r="367" spans="2:4" x14ac:dyDescent="0.3">
      <c r="B367"/>
      <c r="D367"/>
    </row>
    <row r="368" spans="2:4" x14ac:dyDescent="0.3">
      <c r="B368"/>
      <c r="D368"/>
    </row>
    <row r="369" spans="2:4" x14ac:dyDescent="0.3">
      <c r="B369"/>
      <c r="D369"/>
    </row>
    <row r="370" spans="2:4" x14ac:dyDescent="0.3">
      <c r="B370"/>
      <c r="D370"/>
    </row>
    <row r="371" spans="2:4" x14ac:dyDescent="0.3">
      <c r="B371"/>
      <c r="D371"/>
    </row>
    <row r="372" spans="2:4" x14ac:dyDescent="0.3">
      <c r="B372"/>
      <c r="D372"/>
    </row>
    <row r="373" spans="2:4" x14ac:dyDescent="0.3">
      <c r="B373"/>
      <c r="D373"/>
    </row>
    <row r="374" spans="2:4" x14ac:dyDescent="0.3">
      <c r="B374"/>
      <c r="D374"/>
    </row>
    <row r="375" spans="2:4" x14ac:dyDescent="0.3">
      <c r="B375"/>
      <c r="D375"/>
    </row>
    <row r="376" spans="2:4" x14ac:dyDescent="0.3">
      <c r="B376"/>
      <c r="D376"/>
    </row>
    <row r="377" spans="2:4" x14ac:dyDescent="0.3">
      <c r="B377"/>
      <c r="D377"/>
    </row>
    <row r="378" spans="2:4" x14ac:dyDescent="0.3">
      <c r="B378"/>
      <c r="D378"/>
    </row>
    <row r="379" spans="2:4" x14ac:dyDescent="0.3">
      <c r="B379"/>
      <c r="D379"/>
    </row>
    <row r="380" spans="2:4" x14ac:dyDescent="0.3">
      <c r="B380"/>
      <c r="D380"/>
    </row>
    <row r="381" spans="2:4" x14ac:dyDescent="0.3">
      <c r="B381"/>
      <c r="D381"/>
    </row>
    <row r="382" spans="2:4" x14ac:dyDescent="0.3">
      <c r="B382"/>
      <c r="D382"/>
    </row>
    <row r="383" spans="2:4" x14ac:dyDescent="0.3">
      <c r="B383"/>
      <c r="D383"/>
    </row>
    <row r="384" spans="2:4" x14ac:dyDescent="0.3">
      <c r="B384"/>
      <c r="D384"/>
    </row>
    <row r="385" spans="2:4" x14ac:dyDescent="0.3">
      <c r="B385"/>
      <c r="D385"/>
    </row>
    <row r="386" spans="2:4" x14ac:dyDescent="0.3">
      <c r="B386"/>
      <c r="D386"/>
    </row>
    <row r="387" spans="2:4" x14ac:dyDescent="0.3">
      <c r="B387"/>
      <c r="D387"/>
    </row>
    <row r="388" spans="2:4" x14ac:dyDescent="0.3">
      <c r="B388"/>
      <c r="D388"/>
    </row>
    <row r="389" spans="2:4" x14ac:dyDescent="0.3">
      <c r="B389"/>
      <c r="D389"/>
    </row>
    <row r="390" spans="2:4" x14ac:dyDescent="0.3">
      <c r="B390"/>
      <c r="D390"/>
    </row>
    <row r="391" spans="2:4" x14ac:dyDescent="0.3">
      <c r="B391"/>
      <c r="D391"/>
    </row>
    <row r="392" spans="2:4" x14ac:dyDescent="0.3">
      <c r="B392"/>
      <c r="D392"/>
    </row>
    <row r="393" spans="2:4" x14ac:dyDescent="0.3">
      <c r="B393"/>
      <c r="D393"/>
    </row>
    <row r="394" spans="2:4" x14ac:dyDescent="0.3">
      <c r="B394"/>
      <c r="D394"/>
    </row>
    <row r="395" spans="2:4" x14ac:dyDescent="0.3">
      <c r="B395"/>
      <c r="D395"/>
    </row>
    <row r="396" spans="2:4" x14ac:dyDescent="0.3">
      <c r="B396"/>
      <c r="D396"/>
    </row>
    <row r="397" spans="2:4" x14ac:dyDescent="0.3">
      <c r="B397"/>
      <c r="D397"/>
    </row>
    <row r="398" spans="2:4" x14ac:dyDescent="0.3">
      <c r="B398"/>
      <c r="D398"/>
    </row>
    <row r="399" spans="2:4" x14ac:dyDescent="0.3">
      <c r="B399"/>
      <c r="D399"/>
    </row>
    <row r="400" spans="2:4" x14ac:dyDescent="0.3">
      <c r="B400"/>
      <c r="D400"/>
    </row>
    <row r="401" spans="2:4" x14ac:dyDescent="0.3">
      <c r="B401"/>
      <c r="D401"/>
    </row>
    <row r="402" spans="2:4" x14ac:dyDescent="0.3">
      <c r="B402"/>
      <c r="D402"/>
    </row>
    <row r="403" spans="2:4" x14ac:dyDescent="0.3">
      <c r="B403"/>
      <c r="D403"/>
    </row>
    <row r="404" spans="2:4" x14ac:dyDescent="0.3">
      <c r="B404"/>
      <c r="D404"/>
    </row>
    <row r="405" spans="2:4" x14ac:dyDescent="0.3">
      <c r="B405"/>
      <c r="D405"/>
    </row>
    <row r="406" spans="2:4" x14ac:dyDescent="0.3">
      <c r="B406"/>
      <c r="D406"/>
    </row>
    <row r="407" spans="2:4" x14ac:dyDescent="0.3">
      <c r="B407"/>
      <c r="D407"/>
    </row>
    <row r="408" spans="2:4" x14ac:dyDescent="0.3">
      <c r="B408"/>
      <c r="D408"/>
    </row>
    <row r="409" spans="2:4" x14ac:dyDescent="0.3">
      <c r="B409"/>
      <c r="D409"/>
    </row>
    <row r="410" spans="2:4" x14ac:dyDescent="0.3">
      <c r="B410"/>
      <c r="D410"/>
    </row>
    <row r="411" spans="2:4" x14ac:dyDescent="0.3">
      <c r="B411"/>
      <c r="D411"/>
    </row>
    <row r="412" spans="2:4" x14ac:dyDescent="0.3">
      <c r="B412"/>
      <c r="D412"/>
    </row>
    <row r="413" spans="2:4" x14ac:dyDescent="0.3">
      <c r="B413"/>
      <c r="D413"/>
    </row>
    <row r="414" spans="2:4" x14ac:dyDescent="0.3">
      <c r="B414"/>
      <c r="D414"/>
    </row>
    <row r="415" spans="2:4" x14ac:dyDescent="0.3">
      <c r="B415"/>
      <c r="D415"/>
    </row>
    <row r="416" spans="2:4" x14ac:dyDescent="0.3">
      <c r="B416"/>
      <c r="D416"/>
    </row>
    <row r="417" spans="2:4" x14ac:dyDescent="0.3">
      <c r="B417"/>
      <c r="D417"/>
    </row>
    <row r="418" spans="2:4" x14ac:dyDescent="0.3">
      <c r="B418"/>
      <c r="D418"/>
    </row>
    <row r="419" spans="2:4" x14ac:dyDescent="0.3">
      <c r="B419"/>
      <c r="D419"/>
    </row>
    <row r="420" spans="2:4" x14ac:dyDescent="0.3">
      <c r="B420"/>
      <c r="D420"/>
    </row>
    <row r="421" spans="2:4" x14ac:dyDescent="0.3">
      <c r="B421"/>
      <c r="D421"/>
    </row>
    <row r="422" spans="2:4" x14ac:dyDescent="0.3">
      <c r="B422"/>
      <c r="D422"/>
    </row>
    <row r="423" spans="2:4" x14ac:dyDescent="0.3">
      <c r="B423"/>
      <c r="D423"/>
    </row>
    <row r="424" spans="2:4" x14ac:dyDescent="0.3">
      <c r="B424"/>
      <c r="D424"/>
    </row>
    <row r="425" spans="2:4" x14ac:dyDescent="0.3">
      <c r="B425"/>
      <c r="D425"/>
    </row>
    <row r="426" spans="2:4" x14ac:dyDescent="0.3">
      <c r="B426"/>
      <c r="D426"/>
    </row>
    <row r="427" spans="2:4" x14ac:dyDescent="0.3">
      <c r="B427"/>
      <c r="D427"/>
    </row>
    <row r="428" spans="2:4" x14ac:dyDescent="0.3">
      <c r="B428"/>
      <c r="D428"/>
    </row>
    <row r="429" spans="2:4" x14ac:dyDescent="0.3">
      <c r="B429"/>
      <c r="D429"/>
    </row>
    <row r="430" spans="2:4" x14ac:dyDescent="0.3">
      <c r="B430"/>
      <c r="D430"/>
    </row>
    <row r="431" spans="2:4" x14ac:dyDescent="0.3">
      <c r="B431"/>
      <c r="D431"/>
    </row>
    <row r="432" spans="2:4" x14ac:dyDescent="0.3">
      <c r="B432"/>
      <c r="D432"/>
    </row>
    <row r="433" spans="2:4" x14ac:dyDescent="0.3">
      <c r="B433"/>
      <c r="D433"/>
    </row>
    <row r="434" spans="2:4" x14ac:dyDescent="0.3">
      <c r="B434"/>
      <c r="D434"/>
    </row>
    <row r="435" spans="2:4" x14ac:dyDescent="0.3">
      <c r="B435"/>
      <c r="D435"/>
    </row>
    <row r="436" spans="2:4" x14ac:dyDescent="0.3">
      <c r="B436"/>
      <c r="D436"/>
    </row>
    <row r="437" spans="2:4" x14ac:dyDescent="0.3">
      <c r="B437"/>
      <c r="D437"/>
    </row>
    <row r="438" spans="2:4" x14ac:dyDescent="0.3">
      <c r="B438"/>
      <c r="D438"/>
    </row>
    <row r="439" spans="2:4" x14ac:dyDescent="0.3">
      <c r="B439"/>
      <c r="D439"/>
    </row>
    <row r="440" spans="2:4" x14ac:dyDescent="0.3">
      <c r="B440"/>
      <c r="D440"/>
    </row>
    <row r="441" spans="2:4" x14ac:dyDescent="0.3">
      <c r="B441"/>
      <c r="D441"/>
    </row>
    <row r="442" spans="2:4" x14ac:dyDescent="0.3">
      <c r="B442"/>
      <c r="D442"/>
    </row>
    <row r="443" spans="2:4" x14ac:dyDescent="0.3">
      <c r="B443"/>
      <c r="D443"/>
    </row>
    <row r="444" spans="2:4" x14ac:dyDescent="0.3">
      <c r="B444"/>
      <c r="D444"/>
    </row>
    <row r="445" spans="2:4" x14ac:dyDescent="0.3">
      <c r="B445"/>
      <c r="D445"/>
    </row>
    <row r="446" spans="2:4" x14ac:dyDescent="0.3">
      <c r="B446"/>
      <c r="D446"/>
    </row>
    <row r="447" spans="2:4" x14ac:dyDescent="0.3">
      <c r="B447"/>
      <c r="D447"/>
    </row>
    <row r="448" spans="2:4" x14ac:dyDescent="0.3">
      <c r="B448"/>
      <c r="D448"/>
    </row>
    <row r="449" spans="2:4" x14ac:dyDescent="0.3">
      <c r="B449"/>
      <c r="D449"/>
    </row>
    <row r="450" spans="2:4" x14ac:dyDescent="0.3">
      <c r="B450"/>
      <c r="D450"/>
    </row>
    <row r="451" spans="2:4" x14ac:dyDescent="0.3">
      <c r="B451"/>
      <c r="D451"/>
    </row>
    <row r="452" spans="2:4" x14ac:dyDescent="0.3">
      <c r="B452"/>
      <c r="D452"/>
    </row>
    <row r="453" spans="2:4" x14ac:dyDescent="0.3">
      <c r="B453"/>
      <c r="D453"/>
    </row>
    <row r="454" spans="2:4" x14ac:dyDescent="0.3">
      <c r="B454"/>
      <c r="D454"/>
    </row>
    <row r="455" spans="2:4" x14ac:dyDescent="0.3">
      <c r="B455"/>
      <c r="D455"/>
    </row>
    <row r="456" spans="2:4" x14ac:dyDescent="0.3">
      <c r="B456"/>
      <c r="D456"/>
    </row>
    <row r="457" spans="2:4" x14ac:dyDescent="0.3">
      <c r="B457"/>
      <c r="D457"/>
    </row>
    <row r="458" spans="2:4" x14ac:dyDescent="0.3">
      <c r="B458"/>
      <c r="D458"/>
    </row>
    <row r="459" spans="2:4" x14ac:dyDescent="0.3">
      <c r="B459"/>
      <c r="D459"/>
    </row>
    <row r="460" spans="2:4" x14ac:dyDescent="0.3">
      <c r="B460"/>
      <c r="D460"/>
    </row>
    <row r="461" spans="2:4" x14ac:dyDescent="0.3">
      <c r="B461"/>
      <c r="D461"/>
    </row>
    <row r="462" spans="2:4" x14ac:dyDescent="0.3">
      <c r="B462"/>
      <c r="D462"/>
    </row>
    <row r="463" spans="2:4" x14ac:dyDescent="0.3">
      <c r="B463"/>
      <c r="D463"/>
    </row>
    <row r="464" spans="2:4" x14ac:dyDescent="0.3">
      <c r="B464"/>
      <c r="D464"/>
    </row>
    <row r="465" spans="2:4" x14ac:dyDescent="0.3">
      <c r="B465"/>
      <c r="D465"/>
    </row>
    <row r="466" spans="2:4" x14ac:dyDescent="0.3">
      <c r="B466"/>
      <c r="D466"/>
    </row>
    <row r="467" spans="2:4" x14ac:dyDescent="0.3">
      <c r="B467"/>
      <c r="D467"/>
    </row>
    <row r="468" spans="2:4" x14ac:dyDescent="0.3">
      <c r="B468"/>
      <c r="D468"/>
    </row>
    <row r="469" spans="2:4" x14ac:dyDescent="0.3">
      <c r="B469"/>
      <c r="D469"/>
    </row>
    <row r="470" spans="2:4" x14ac:dyDescent="0.3">
      <c r="B470"/>
      <c r="D470"/>
    </row>
    <row r="471" spans="2:4" x14ac:dyDescent="0.3">
      <c r="B471"/>
      <c r="D471"/>
    </row>
    <row r="472" spans="2:4" x14ac:dyDescent="0.3">
      <c r="B472"/>
      <c r="D472"/>
    </row>
    <row r="473" spans="2:4" x14ac:dyDescent="0.3">
      <c r="B473"/>
      <c r="D473"/>
    </row>
    <row r="474" spans="2:4" x14ac:dyDescent="0.3">
      <c r="B474"/>
      <c r="D474"/>
    </row>
    <row r="475" spans="2:4" x14ac:dyDescent="0.3">
      <c r="B475"/>
      <c r="D475"/>
    </row>
    <row r="476" spans="2:4" x14ac:dyDescent="0.3">
      <c r="B476"/>
      <c r="D476"/>
    </row>
    <row r="477" spans="2:4" x14ac:dyDescent="0.3">
      <c r="B477"/>
      <c r="D477"/>
    </row>
    <row r="478" spans="2:4" x14ac:dyDescent="0.3">
      <c r="B478"/>
      <c r="D478"/>
    </row>
    <row r="479" spans="2:4" x14ac:dyDescent="0.3">
      <c r="B479"/>
      <c r="D479"/>
    </row>
    <row r="480" spans="2:4" x14ac:dyDescent="0.3">
      <c r="B480"/>
      <c r="D480"/>
    </row>
    <row r="481" spans="2:4" x14ac:dyDescent="0.3">
      <c r="B481"/>
      <c r="D481"/>
    </row>
    <row r="482" spans="2:4" x14ac:dyDescent="0.3">
      <c r="B482"/>
      <c r="D482"/>
    </row>
    <row r="483" spans="2:4" x14ac:dyDescent="0.3">
      <c r="B483"/>
      <c r="D483"/>
    </row>
    <row r="484" spans="2:4" x14ac:dyDescent="0.3">
      <c r="B484"/>
      <c r="D484"/>
    </row>
    <row r="485" spans="2:4" x14ac:dyDescent="0.3">
      <c r="B485"/>
      <c r="D485"/>
    </row>
    <row r="486" spans="2:4" x14ac:dyDescent="0.3">
      <c r="B486"/>
      <c r="D486"/>
    </row>
    <row r="487" spans="2:4" x14ac:dyDescent="0.3">
      <c r="B487"/>
      <c r="D487"/>
    </row>
    <row r="488" spans="2:4" x14ac:dyDescent="0.3">
      <c r="B488"/>
      <c r="D488"/>
    </row>
    <row r="489" spans="2:4" x14ac:dyDescent="0.3">
      <c r="B489"/>
      <c r="D489"/>
    </row>
    <row r="490" spans="2:4" x14ac:dyDescent="0.3">
      <c r="B490"/>
      <c r="D490"/>
    </row>
    <row r="491" spans="2:4" x14ac:dyDescent="0.3">
      <c r="B491"/>
      <c r="D491"/>
    </row>
    <row r="492" spans="2:4" x14ac:dyDescent="0.3">
      <c r="B492"/>
      <c r="D492"/>
    </row>
    <row r="493" spans="2:4" x14ac:dyDescent="0.3">
      <c r="B493"/>
      <c r="D493"/>
    </row>
    <row r="494" spans="2:4" x14ac:dyDescent="0.3">
      <c r="B494"/>
      <c r="D494"/>
    </row>
    <row r="495" spans="2:4" x14ac:dyDescent="0.3">
      <c r="B495"/>
      <c r="D495"/>
    </row>
    <row r="496" spans="2:4" x14ac:dyDescent="0.3">
      <c r="B496"/>
      <c r="D496"/>
    </row>
    <row r="497" spans="2:4" x14ac:dyDescent="0.3">
      <c r="B497"/>
      <c r="D497"/>
    </row>
    <row r="498" spans="2:4" x14ac:dyDescent="0.3">
      <c r="B498"/>
      <c r="D498"/>
    </row>
    <row r="499" spans="2:4" x14ac:dyDescent="0.3">
      <c r="B499"/>
      <c r="D499"/>
    </row>
    <row r="500" spans="2:4" x14ac:dyDescent="0.3">
      <c r="B500"/>
      <c r="D500"/>
    </row>
    <row r="501" spans="2:4" x14ac:dyDescent="0.3">
      <c r="B501"/>
      <c r="D501"/>
    </row>
    <row r="502" spans="2:4" x14ac:dyDescent="0.3">
      <c r="B502"/>
      <c r="D502"/>
    </row>
    <row r="503" spans="2:4" x14ac:dyDescent="0.3">
      <c r="B503"/>
      <c r="D503"/>
    </row>
    <row r="504" spans="2:4" x14ac:dyDescent="0.3">
      <c r="B504"/>
      <c r="D504"/>
    </row>
    <row r="505" spans="2:4" x14ac:dyDescent="0.3">
      <c r="B505"/>
      <c r="D505"/>
    </row>
    <row r="506" spans="2:4" x14ac:dyDescent="0.3">
      <c r="B506"/>
      <c r="D506"/>
    </row>
    <row r="507" spans="2:4" x14ac:dyDescent="0.3">
      <c r="B507"/>
      <c r="D507"/>
    </row>
    <row r="508" spans="2:4" x14ac:dyDescent="0.3">
      <c r="B508"/>
      <c r="D508"/>
    </row>
    <row r="509" spans="2:4" x14ac:dyDescent="0.3">
      <c r="B509"/>
      <c r="D509"/>
    </row>
    <row r="510" spans="2:4" x14ac:dyDescent="0.3">
      <c r="B510"/>
      <c r="D510"/>
    </row>
    <row r="511" spans="2:4" x14ac:dyDescent="0.3">
      <c r="B511"/>
      <c r="D511"/>
    </row>
    <row r="512" spans="2:4" x14ac:dyDescent="0.3">
      <c r="B512"/>
      <c r="D512"/>
    </row>
    <row r="513" spans="2:4" x14ac:dyDescent="0.3">
      <c r="B513"/>
      <c r="D513"/>
    </row>
    <row r="514" spans="2:4" x14ac:dyDescent="0.3">
      <c r="B514"/>
      <c r="D514"/>
    </row>
    <row r="515" spans="2:4" x14ac:dyDescent="0.3">
      <c r="B515"/>
      <c r="D515"/>
    </row>
    <row r="516" spans="2:4" x14ac:dyDescent="0.3">
      <c r="B516"/>
      <c r="D516"/>
    </row>
    <row r="517" spans="2:4" x14ac:dyDescent="0.3">
      <c r="B517"/>
      <c r="D517"/>
    </row>
    <row r="518" spans="2:4" x14ac:dyDescent="0.3">
      <c r="B518"/>
      <c r="D518"/>
    </row>
    <row r="519" spans="2:4" x14ac:dyDescent="0.3">
      <c r="B519"/>
      <c r="D519"/>
    </row>
    <row r="520" spans="2:4" x14ac:dyDescent="0.3">
      <c r="B520"/>
      <c r="D520"/>
    </row>
    <row r="521" spans="2:4" x14ac:dyDescent="0.3">
      <c r="B521"/>
      <c r="D521"/>
    </row>
    <row r="522" spans="2:4" x14ac:dyDescent="0.3">
      <c r="B522"/>
      <c r="D522"/>
    </row>
    <row r="523" spans="2:4" x14ac:dyDescent="0.3">
      <c r="B523"/>
      <c r="D523"/>
    </row>
    <row r="524" spans="2:4" x14ac:dyDescent="0.3">
      <c r="B524"/>
      <c r="D524"/>
    </row>
    <row r="525" spans="2:4" x14ac:dyDescent="0.3">
      <c r="B525"/>
      <c r="D525"/>
    </row>
    <row r="526" spans="2:4" x14ac:dyDescent="0.3">
      <c r="B526"/>
      <c r="D526"/>
    </row>
    <row r="527" spans="2:4" x14ac:dyDescent="0.3">
      <c r="B527"/>
      <c r="D527"/>
    </row>
    <row r="528" spans="2:4" x14ac:dyDescent="0.3">
      <c r="B528"/>
      <c r="D528"/>
    </row>
    <row r="529" spans="2:4" x14ac:dyDescent="0.3">
      <c r="B529"/>
      <c r="D529"/>
    </row>
    <row r="530" spans="2:4" x14ac:dyDescent="0.3">
      <c r="B530"/>
      <c r="D530"/>
    </row>
    <row r="531" spans="2:4" x14ac:dyDescent="0.3">
      <c r="B531"/>
      <c r="D531"/>
    </row>
    <row r="532" spans="2:4" x14ac:dyDescent="0.3">
      <c r="B532"/>
      <c r="D532"/>
    </row>
    <row r="533" spans="2:4" x14ac:dyDescent="0.3">
      <c r="B533"/>
      <c r="D533"/>
    </row>
    <row r="534" spans="2:4" x14ac:dyDescent="0.3">
      <c r="B534"/>
      <c r="D534"/>
    </row>
    <row r="535" spans="2:4" x14ac:dyDescent="0.3">
      <c r="B535"/>
      <c r="D535"/>
    </row>
    <row r="536" spans="2:4" x14ac:dyDescent="0.3">
      <c r="B536"/>
      <c r="D536"/>
    </row>
    <row r="537" spans="2:4" x14ac:dyDescent="0.3">
      <c r="B537"/>
      <c r="D537"/>
    </row>
    <row r="538" spans="2:4" x14ac:dyDescent="0.3">
      <c r="B538"/>
      <c r="D538"/>
    </row>
    <row r="539" spans="2:4" x14ac:dyDescent="0.3">
      <c r="B539"/>
      <c r="D539"/>
    </row>
    <row r="540" spans="2:4" x14ac:dyDescent="0.3">
      <c r="B540"/>
      <c r="D540"/>
    </row>
    <row r="541" spans="2:4" x14ac:dyDescent="0.3">
      <c r="B541"/>
      <c r="D541"/>
    </row>
    <row r="542" spans="2:4" x14ac:dyDescent="0.3">
      <c r="B542"/>
      <c r="D542"/>
    </row>
    <row r="543" spans="2:4" x14ac:dyDescent="0.3">
      <c r="B543"/>
      <c r="D543"/>
    </row>
    <row r="544" spans="2:4" x14ac:dyDescent="0.3">
      <c r="B544"/>
      <c r="D544"/>
    </row>
    <row r="545" spans="2:4" x14ac:dyDescent="0.3">
      <c r="B545"/>
      <c r="D545"/>
    </row>
    <row r="546" spans="2:4" x14ac:dyDescent="0.3">
      <c r="B546"/>
      <c r="D546"/>
    </row>
    <row r="547" spans="2:4" x14ac:dyDescent="0.3">
      <c r="B547"/>
      <c r="D547"/>
    </row>
    <row r="548" spans="2:4" x14ac:dyDescent="0.3">
      <c r="B548"/>
      <c r="D548"/>
    </row>
    <row r="549" spans="2:4" x14ac:dyDescent="0.3">
      <c r="B549"/>
      <c r="D549"/>
    </row>
    <row r="550" spans="2:4" x14ac:dyDescent="0.3">
      <c r="B550"/>
      <c r="D550"/>
    </row>
    <row r="551" spans="2:4" x14ac:dyDescent="0.3">
      <c r="B551"/>
      <c r="D551"/>
    </row>
    <row r="552" spans="2:4" x14ac:dyDescent="0.3">
      <c r="B552"/>
      <c r="D552"/>
    </row>
    <row r="553" spans="2:4" x14ac:dyDescent="0.3">
      <c r="B553"/>
      <c r="D553"/>
    </row>
    <row r="554" spans="2:4" x14ac:dyDescent="0.3">
      <c r="B554"/>
      <c r="D554"/>
    </row>
    <row r="555" spans="2:4" x14ac:dyDescent="0.3">
      <c r="B555"/>
      <c r="D555"/>
    </row>
    <row r="556" spans="2:4" x14ac:dyDescent="0.3">
      <c r="B556"/>
      <c r="D556"/>
    </row>
    <row r="557" spans="2:4" x14ac:dyDescent="0.3">
      <c r="B557"/>
      <c r="D557"/>
    </row>
    <row r="558" spans="2:4" x14ac:dyDescent="0.3">
      <c r="B558"/>
      <c r="D558"/>
    </row>
    <row r="559" spans="2:4" x14ac:dyDescent="0.3">
      <c r="B559"/>
      <c r="D559"/>
    </row>
    <row r="560" spans="2:4" x14ac:dyDescent="0.3">
      <c r="B560"/>
      <c r="D560"/>
    </row>
    <row r="561" spans="2:4" x14ac:dyDescent="0.3">
      <c r="B561"/>
      <c r="D561"/>
    </row>
    <row r="562" spans="2:4" x14ac:dyDescent="0.3">
      <c r="B562"/>
      <c r="D562"/>
    </row>
    <row r="563" spans="2:4" x14ac:dyDescent="0.3">
      <c r="B563"/>
      <c r="D563"/>
    </row>
    <row r="564" spans="2:4" x14ac:dyDescent="0.3">
      <c r="B564"/>
      <c r="D564"/>
    </row>
    <row r="565" spans="2:4" x14ac:dyDescent="0.3">
      <c r="B565"/>
      <c r="D565"/>
    </row>
    <row r="566" spans="2:4" x14ac:dyDescent="0.3">
      <c r="B566"/>
      <c r="D566"/>
    </row>
    <row r="567" spans="2:4" x14ac:dyDescent="0.3">
      <c r="B567"/>
      <c r="D567"/>
    </row>
    <row r="568" spans="2:4" x14ac:dyDescent="0.3">
      <c r="B568"/>
      <c r="D568"/>
    </row>
    <row r="569" spans="2:4" x14ac:dyDescent="0.3">
      <c r="B569"/>
      <c r="D569"/>
    </row>
    <row r="570" spans="2:4" x14ac:dyDescent="0.3">
      <c r="B570"/>
      <c r="D570"/>
    </row>
    <row r="571" spans="2:4" x14ac:dyDescent="0.3">
      <c r="B571"/>
      <c r="D571"/>
    </row>
    <row r="572" spans="2:4" x14ac:dyDescent="0.3">
      <c r="B572"/>
      <c r="D572"/>
    </row>
    <row r="573" spans="2:4" x14ac:dyDescent="0.3">
      <c r="B573"/>
      <c r="D573"/>
    </row>
    <row r="574" spans="2:4" x14ac:dyDescent="0.3">
      <c r="B574"/>
      <c r="D574"/>
    </row>
    <row r="575" spans="2:4" x14ac:dyDescent="0.3">
      <c r="B575"/>
      <c r="D575"/>
    </row>
    <row r="576" spans="2:4" x14ac:dyDescent="0.3">
      <c r="B576"/>
      <c r="D576"/>
    </row>
    <row r="577" spans="2:4" x14ac:dyDescent="0.3">
      <c r="B577"/>
      <c r="D577"/>
    </row>
    <row r="578" spans="2:4" x14ac:dyDescent="0.3">
      <c r="B578"/>
      <c r="D578"/>
    </row>
    <row r="579" spans="2:4" x14ac:dyDescent="0.3">
      <c r="B579"/>
      <c r="D579"/>
    </row>
    <row r="580" spans="2:4" x14ac:dyDescent="0.3">
      <c r="B580"/>
      <c r="D580"/>
    </row>
    <row r="581" spans="2:4" x14ac:dyDescent="0.3">
      <c r="B581"/>
      <c r="D581"/>
    </row>
    <row r="582" spans="2:4" x14ac:dyDescent="0.3">
      <c r="B582"/>
      <c r="D582"/>
    </row>
    <row r="583" spans="2:4" x14ac:dyDescent="0.3">
      <c r="B583"/>
      <c r="D583"/>
    </row>
    <row r="584" spans="2:4" x14ac:dyDescent="0.3">
      <c r="B584"/>
      <c r="D584"/>
    </row>
    <row r="585" spans="2:4" x14ac:dyDescent="0.3">
      <c r="B585"/>
      <c r="D585"/>
    </row>
    <row r="586" spans="2:4" x14ac:dyDescent="0.3">
      <c r="B586"/>
      <c r="D586"/>
    </row>
    <row r="587" spans="2:4" x14ac:dyDescent="0.3">
      <c r="B587"/>
      <c r="D587"/>
    </row>
    <row r="588" spans="2:4" x14ac:dyDescent="0.3">
      <c r="B588"/>
      <c r="D588"/>
    </row>
    <row r="589" spans="2:4" x14ac:dyDescent="0.3">
      <c r="B589"/>
      <c r="D589"/>
    </row>
    <row r="590" spans="2:4" x14ac:dyDescent="0.3">
      <c r="B590"/>
      <c r="D590"/>
    </row>
    <row r="591" spans="2:4" x14ac:dyDescent="0.3">
      <c r="B591"/>
      <c r="D591"/>
    </row>
    <row r="592" spans="2:4" x14ac:dyDescent="0.3">
      <c r="B592"/>
      <c r="D592"/>
    </row>
    <row r="593" spans="2:4" x14ac:dyDescent="0.3">
      <c r="B593"/>
      <c r="D593"/>
    </row>
    <row r="594" spans="2:4" x14ac:dyDescent="0.3">
      <c r="B594"/>
      <c r="D594"/>
    </row>
    <row r="595" spans="2:4" x14ac:dyDescent="0.3">
      <c r="B595"/>
      <c r="D595"/>
    </row>
    <row r="596" spans="2:4" x14ac:dyDescent="0.3">
      <c r="B596"/>
      <c r="D596"/>
    </row>
    <row r="597" spans="2:4" x14ac:dyDescent="0.3">
      <c r="B597"/>
      <c r="D597"/>
    </row>
    <row r="598" spans="2:4" x14ac:dyDescent="0.3">
      <c r="B598"/>
      <c r="D598"/>
    </row>
    <row r="599" spans="2:4" x14ac:dyDescent="0.3">
      <c r="B599"/>
      <c r="D599"/>
    </row>
    <row r="600" spans="2:4" x14ac:dyDescent="0.3">
      <c r="B600"/>
      <c r="D600"/>
    </row>
    <row r="601" spans="2:4" x14ac:dyDescent="0.3">
      <c r="B601"/>
      <c r="D601"/>
    </row>
    <row r="602" spans="2:4" x14ac:dyDescent="0.3">
      <c r="B602"/>
      <c r="D602"/>
    </row>
    <row r="603" spans="2:4" x14ac:dyDescent="0.3">
      <c r="B603"/>
      <c r="D603"/>
    </row>
    <row r="604" spans="2:4" x14ac:dyDescent="0.3">
      <c r="B604"/>
      <c r="D604"/>
    </row>
    <row r="605" spans="2:4" x14ac:dyDescent="0.3">
      <c r="B605"/>
      <c r="D605"/>
    </row>
    <row r="606" spans="2:4" x14ac:dyDescent="0.3">
      <c r="B606"/>
      <c r="D606"/>
    </row>
    <row r="607" spans="2:4" x14ac:dyDescent="0.3">
      <c r="B607"/>
      <c r="D607"/>
    </row>
    <row r="608" spans="2:4" x14ac:dyDescent="0.3">
      <c r="B608"/>
      <c r="D608"/>
    </row>
    <row r="609" spans="2:4" x14ac:dyDescent="0.3">
      <c r="B609"/>
      <c r="D609"/>
    </row>
    <row r="610" spans="2:4" x14ac:dyDescent="0.3">
      <c r="B610"/>
      <c r="D610"/>
    </row>
    <row r="611" spans="2:4" x14ac:dyDescent="0.3">
      <c r="B611"/>
      <c r="D611"/>
    </row>
    <row r="612" spans="2:4" x14ac:dyDescent="0.3">
      <c r="B612"/>
      <c r="D612"/>
    </row>
    <row r="613" spans="2:4" x14ac:dyDescent="0.3">
      <c r="B613"/>
      <c r="D613"/>
    </row>
    <row r="614" spans="2:4" x14ac:dyDescent="0.3">
      <c r="B614"/>
      <c r="D614"/>
    </row>
    <row r="615" spans="2:4" x14ac:dyDescent="0.3">
      <c r="B615"/>
      <c r="D615"/>
    </row>
    <row r="616" spans="2:4" x14ac:dyDescent="0.3">
      <c r="B616"/>
      <c r="D616"/>
    </row>
    <row r="617" spans="2:4" x14ac:dyDescent="0.3">
      <c r="B617"/>
      <c r="D617"/>
    </row>
    <row r="618" spans="2:4" x14ac:dyDescent="0.3">
      <c r="B618"/>
      <c r="D618"/>
    </row>
    <row r="619" spans="2:4" x14ac:dyDescent="0.3">
      <c r="B619"/>
      <c r="D619"/>
    </row>
    <row r="620" spans="2:4" x14ac:dyDescent="0.3">
      <c r="B620"/>
      <c r="D620"/>
    </row>
    <row r="621" spans="2:4" x14ac:dyDescent="0.3">
      <c r="B621"/>
      <c r="D621"/>
    </row>
    <row r="622" spans="2:4" x14ac:dyDescent="0.3">
      <c r="B622"/>
      <c r="D622"/>
    </row>
    <row r="623" spans="2:4" x14ac:dyDescent="0.3">
      <c r="B623"/>
      <c r="D623"/>
    </row>
    <row r="624" spans="2:4" x14ac:dyDescent="0.3">
      <c r="B624"/>
      <c r="D624"/>
    </row>
    <row r="625" spans="2:4" x14ac:dyDescent="0.3">
      <c r="B625"/>
      <c r="D625"/>
    </row>
    <row r="626" spans="2:4" x14ac:dyDescent="0.3">
      <c r="B626"/>
      <c r="D626"/>
    </row>
    <row r="627" spans="2:4" x14ac:dyDescent="0.3">
      <c r="B627"/>
      <c r="D627"/>
    </row>
    <row r="628" spans="2:4" x14ac:dyDescent="0.3">
      <c r="B628"/>
      <c r="D628"/>
    </row>
    <row r="629" spans="2:4" x14ac:dyDescent="0.3">
      <c r="B629"/>
      <c r="D629"/>
    </row>
    <row r="630" spans="2:4" x14ac:dyDescent="0.3">
      <c r="B630"/>
      <c r="D630"/>
    </row>
    <row r="631" spans="2:4" x14ac:dyDescent="0.3">
      <c r="B631"/>
      <c r="D631"/>
    </row>
    <row r="632" spans="2:4" x14ac:dyDescent="0.3">
      <c r="B632"/>
      <c r="D632"/>
    </row>
    <row r="633" spans="2:4" x14ac:dyDescent="0.3">
      <c r="B633"/>
      <c r="D633"/>
    </row>
    <row r="634" spans="2:4" x14ac:dyDescent="0.3">
      <c r="B634"/>
      <c r="D634"/>
    </row>
    <row r="635" spans="2:4" x14ac:dyDescent="0.3">
      <c r="B635"/>
      <c r="D635"/>
    </row>
    <row r="636" spans="2:4" x14ac:dyDescent="0.3">
      <c r="B636"/>
      <c r="D636"/>
    </row>
    <row r="637" spans="2:4" x14ac:dyDescent="0.3">
      <c r="B637"/>
      <c r="D637"/>
    </row>
    <row r="638" spans="2:4" x14ac:dyDescent="0.3">
      <c r="B638"/>
      <c r="D638"/>
    </row>
    <row r="639" spans="2:4" x14ac:dyDescent="0.3">
      <c r="B639"/>
      <c r="D639"/>
    </row>
    <row r="640" spans="2:4" x14ac:dyDescent="0.3">
      <c r="B640"/>
      <c r="D640"/>
    </row>
    <row r="641" spans="2:4" x14ac:dyDescent="0.3">
      <c r="B641"/>
      <c r="D641"/>
    </row>
    <row r="642" spans="2:4" x14ac:dyDescent="0.3">
      <c r="B642"/>
      <c r="D642"/>
    </row>
    <row r="643" spans="2:4" x14ac:dyDescent="0.3">
      <c r="B643"/>
      <c r="D643"/>
    </row>
    <row r="644" spans="2:4" x14ac:dyDescent="0.3">
      <c r="B644"/>
      <c r="D644"/>
    </row>
    <row r="645" spans="2:4" x14ac:dyDescent="0.3">
      <c r="B645"/>
      <c r="D645"/>
    </row>
    <row r="646" spans="2:4" x14ac:dyDescent="0.3">
      <c r="B646"/>
      <c r="D646"/>
    </row>
    <row r="647" spans="2:4" x14ac:dyDescent="0.3">
      <c r="B647"/>
      <c r="D647"/>
    </row>
    <row r="648" spans="2:4" x14ac:dyDescent="0.3">
      <c r="B648"/>
      <c r="D648"/>
    </row>
    <row r="649" spans="2:4" x14ac:dyDescent="0.3">
      <c r="B649"/>
      <c r="D649"/>
    </row>
    <row r="650" spans="2:4" x14ac:dyDescent="0.3">
      <c r="B650"/>
      <c r="D650"/>
    </row>
    <row r="651" spans="2:4" x14ac:dyDescent="0.3">
      <c r="B651"/>
      <c r="D651"/>
    </row>
    <row r="652" spans="2:4" x14ac:dyDescent="0.3">
      <c r="B652"/>
      <c r="D652"/>
    </row>
    <row r="653" spans="2:4" x14ac:dyDescent="0.3">
      <c r="B653"/>
      <c r="D653"/>
    </row>
    <row r="654" spans="2:4" x14ac:dyDescent="0.3">
      <c r="B654"/>
      <c r="D654"/>
    </row>
    <row r="655" spans="2:4" x14ac:dyDescent="0.3">
      <c r="B655"/>
      <c r="D655"/>
    </row>
    <row r="656" spans="2:4" x14ac:dyDescent="0.3">
      <c r="B656"/>
      <c r="D656"/>
    </row>
    <row r="657" spans="2:4" x14ac:dyDescent="0.3">
      <c r="B657"/>
      <c r="D657"/>
    </row>
    <row r="658" spans="2:4" x14ac:dyDescent="0.3">
      <c r="B658"/>
      <c r="D658"/>
    </row>
    <row r="659" spans="2:4" x14ac:dyDescent="0.3">
      <c r="B659"/>
      <c r="D659"/>
    </row>
    <row r="660" spans="2:4" x14ac:dyDescent="0.3">
      <c r="B660"/>
      <c r="D660"/>
    </row>
    <row r="661" spans="2:4" x14ac:dyDescent="0.3">
      <c r="B661"/>
      <c r="D661"/>
    </row>
    <row r="662" spans="2:4" x14ac:dyDescent="0.3">
      <c r="B662"/>
      <c r="D662"/>
    </row>
    <row r="663" spans="2:4" x14ac:dyDescent="0.3">
      <c r="B663"/>
      <c r="D663"/>
    </row>
    <row r="664" spans="2:4" x14ac:dyDescent="0.3">
      <c r="B664"/>
      <c r="D664"/>
    </row>
    <row r="665" spans="2:4" x14ac:dyDescent="0.3">
      <c r="B665"/>
      <c r="D665"/>
    </row>
    <row r="666" spans="2:4" x14ac:dyDescent="0.3">
      <c r="B666"/>
      <c r="D666"/>
    </row>
    <row r="667" spans="2:4" x14ac:dyDescent="0.3">
      <c r="B667"/>
      <c r="D667"/>
    </row>
    <row r="668" spans="2:4" x14ac:dyDescent="0.3">
      <c r="B668"/>
      <c r="D668"/>
    </row>
    <row r="669" spans="2:4" x14ac:dyDescent="0.3">
      <c r="B669"/>
      <c r="D669"/>
    </row>
    <row r="670" spans="2:4" x14ac:dyDescent="0.3">
      <c r="B670"/>
      <c r="D670"/>
    </row>
    <row r="671" spans="2:4" x14ac:dyDescent="0.3">
      <c r="B671"/>
      <c r="D671"/>
    </row>
    <row r="672" spans="2:4" x14ac:dyDescent="0.3">
      <c r="B672"/>
      <c r="D672"/>
    </row>
    <row r="673" spans="2:4" x14ac:dyDescent="0.3">
      <c r="B673"/>
      <c r="D673"/>
    </row>
    <row r="674" spans="2:4" x14ac:dyDescent="0.3">
      <c r="B674"/>
      <c r="D674"/>
    </row>
    <row r="675" spans="2:4" x14ac:dyDescent="0.3">
      <c r="B675"/>
      <c r="D675"/>
    </row>
    <row r="676" spans="2:4" x14ac:dyDescent="0.3">
      <c r="B676"/>
      <c r="D676"/>
    </row>
    <row r="677" spans="2:4" x14ac:dyDescent="0.3">
      <c r="B677"/>
      <c r="D677"/>
    </row>
    <row r="678" spans="2:4" x14ac:dyDescent="0.3">
      <c r="B678"/>
      <c r="D678"/>
    </row>
    <row r="679" spans="2:4" x14ac:dyDescent="0.3">
      <c r="B679"/>
      <c r="D679"/>
    </row>
    <row r="680" spans="2:4" x14ac:dyDescent="0.3">
      <c r="B680"/>
      <c r="D680"/>
    </row>
    <row r="681" spans="2:4" x14ac:dyDescent="0.3">
      <c r="B681"/>
      <c r="D681"/>
    </row>
    <row r="682" spans="2:4" x14ac:dyDescent="0.3">
      <c r="B682"/>
      <c r="D682"/>
    </row>
    <row r="683" spans="2:4" x14ac:dyDescent="0.3">
      <c r="B683"/>
      <c r="D683"/>
    </row>
    <row r="684" spans="2:4" x14ac:dyDescent="0.3">
      <c r="B684"/>
      <c r="D684"/>
    </row>
    <row r="685" spans="2:4" x14ac:dyDescent="0.3">
      <c r="B685"/>
      <c r="D685"/>
    </row>
    <row r="686" spans="2:4" x14ac:dyDescent="0.3">
      <c r="B686"/>
      <c r="D686"/>
    </row>
    <row r="687" spans="2:4" x14ac:dyDescent="0.3">
      <c r="B687"/>
      <c r="D687"/>
    </row>
    <row r="688" spans="2:4" x14ac:dyDescent="0.3">
      <c r="B688"/>
      <c r="D688"/>
    </row>
    <row r="689" spans="2:4" x14ac:dyDescent="0.3">
      <c r="B689"/>
      <c r="D689"/>
    </row>
    <row r="690" spans="2:4" x14ac:dyDescent="0.3">
      <c r="B690"/>
      <c r="D690"/>
    </row>
    <row r="691" spans="2:4" x14ac:dyDescent="0.3">
      <c r="B691"/>
      <c r="D691"/>
    </row>
    <row r="692" spans="2:4" x14ac:dyDescent="0.3">
      <c r="B692"/>
      <c r="D692"/>
    </row>
    <row r="693" spans="2:4" x14ac:dyDescent="0.3">
      <c r="B693"/>
      <c r="D693"/>
    </row>
    <row r="694" spans="2:4" x14ac:dyDescent="0.3">
      <c r="B694"/>
      <c r="D694"/>
    </row>
    <row r="695" spans="2:4" x14ac:dyDescent="0.3">
      <c r="B695"/>
      <c r="D695"/>
    </row>
    <row r="696" spans="2:4" x14ac:dyDescent="0.3">
      <c r="B696"/>
      <c r="D696"/>
    </row>
    <row r="697" spans="2:4" x14ac:dyDescent="0.3">
      <c r="B697"/>
      <c r="D697"/>
    </row>
    <row r="698" spans="2:4" x14ac:dyDescent="0.3">
      <c r="B698"/>
      <c r="D698"/>
    </row>
    <row r="699" spans="2:4" x14ac:dyDescent="0.3">
      <c r="B699"/>
      <c r="D699"/>
    </row>
    <row r="700" spans="2:4" x14ac:dyDescent="0.3">
      <c r="B700"/>
      <c r="D700"/>
    </row>
    <row r="701" spans="2:4" x14ac:dyDescent="0.3">
      <c r="B701"/>
      <c r="D701"/>
    </row>
    <row r="702" spans="2:4" x14ac:dyDescent="0.3">
      <c r="B702"/>
      <c r="D702"/>
    </row>
    <row r="703" spans="2:4" x14ac:dyDescent="0.3">
      <c r="B703"/>
      <c r="D703"/>
    </row>
    <row r="704" spans="2:4" x14ac:dyDescent="0.3">
      <c r="B704"/>
      <c r="D704"/>
    </row>
    <row r="705" spans="2:4" x14ac:dyDescent="0.3">
      <c r="B705"/>
      <c r="D705"/>
    </row>
    <row r="706" spans="2:4" x14ac:dyDescent="0.3">
      <c r="B706"/>
      <c r="D706"/>
    </row>
    <row r="707" spans="2:4" x14ac:dyDescent="0.3">
      <c r="B707"/>
      <c r="D707"/>
    </row>
    <row r="708" spans="2:4" x14ac:dyDescent="0.3">
      <c r="B708"/>
      <c r="D708"/>
    </row>
    <row r="709" spans="2:4" x14ac:dyDescent="0.3">
      <c r="B709"/>
      <c r="D709"/>
    </row>
    <row r="710" spans="2:4" x14ac:dyDescent="0.3">
      <c r="B710"/>
      <c r="D710"/>
    </row>
    <row r="711" spans="2:4" x14ac:dyDescent="0.3">
      <c r="B711"/>
      <c r="D711"/>
    </row>
    <row r="712" spans="2:4" x14ac:dyDescent="0.3">
      <c r="B712"/>
      <c r="D712"/>
    </row>
    <row r="713" spans="2:4" x14ac:dyDescent="0.3">
      <c r="B713"/>
      <c r="D713"/>
    </row>
    <row r="714" spans="2:4" x14ac:dyDescent="0.3">
      <c r="B714"/>
      <c r="D714"/>
    </row>
    <row r="715" spans="2:4" x14ac:dyDescent="0.3">
      <c r="B715"/>
      <c r="D715"/>
    </row>
    <row r="716" spans="2:4" x14ac:dyDescent="0.3">
      <c r="B716"/>
      <c r="D716"/>
    </row>
    <row r="717" spans="2:4" x14ac:dyDescent="0.3">
      <c r="B717"/>
      <c r="D717"/>
    </row>
    <row r="718" spans="2:4" x14ac:dyDescent="0.3">
      <c r="B718"/>
      <c r="D718"/>
    </row>
    <row r="719" spans="2:4" x14ac:dyDescent="0.3">
      <c r="B719"/>
      <c r="D719"/>
    </row>
    <row r="720" spans="2:4" x14ac:dyDescent="0.3">
      <c r="B720"/>
      <c r="D720"/>
    </row>
    <row r="721" spans="2:4" x14ac:dyDescent="0.3">
      <c r="B721"/>
      <c r="D721"/>
    </row>
    <row r="722" spans="2:4" x14ac:dyDescent="0.3">
      <c r="B722"/>
      <c r="D722"/>
    </row>
    <row r="723" spans="2:4" x14ac:dyDescent="0.3">
      <c r="B723"/>
      <c r="D723"/>
    </row>
    <row r="724" spans="2:4" x14ac:dyDescent="0.3">
      <c r="B724"/>
      <c r="D724"/>
    </row>
    <row r="725" spans="2:4" x14ac:dyDescent="0.3">
      <c r="B725"/>
      <c r="D725"/>
    </row>
    <row r="726" spans="2:4" x14ac:dyDescent="0.3">
      <c r="B726"/>
      <c r="D726"/>
    </row>
    <row r="727" spans="2:4" x14ac:dyDescent="0.3">
      <c r="B727"/>
      <c r="D727"/>
    </row>
    <row r="728" spans="2:4" x14ac:dyDescent="0.3">
      <c r="B728"/>
      <c r="D728"/>
    </row>
    <row r="729" spans="2:4" x14ac:dyDescent="0.3">
      <c r="B729"/>
      <c r="D729"/>
    </row>
    <row r="730" spans="2:4" x14ac:dyDescent="0.3">
      <c r="B730"/>
      <c r="D730"/>
    </row>
    <row r="731" spans="2:4" x14ac:dyDescent="0.3">
      <c r="B731"/>
      <c r="D731"/>
    </row>
    <row r="732" spans="2:4" x14ac:dyDescent="0.3">
      <c r="B732"/>
      <c r="D732"/>
    </row>
    <row r="733" spans="2:4" x14ac:dyDescent="0.3">
      <c r="B733"/>
      <c r="D733"/>
    </row>
    <row r="734" spans="2:4" x14ac:dyDescent="0.3">
      <c r="B734"/>
      <c r="D734"/>
    </row>
    <row r="735" spans="2:4" x14ac:dyDescent="0.3">
      <c r="B735"/>
      <c r="D735"/>
    </row>
    <row r="736" spans="2:4" x14ac:dyDescent="0.3">
      <c r="B736"/>
      <c r="D736"/>
    </row>
    <row r="737" spans="2:4" x14ac:dyDescent="0.3">
      <c r="B737"/>
      <c r="D737"/>
    </row>
    <row r="738" spans="2:4" x14ac:dyDescent="0.3">
      <c r="B738"/>
      <c r="D738"/>
    </row>
    <row r="739" spans="2:4" x14ac:dyDescent="0.3">
      <c r="B739"/>
      <c r="D739"/>
    </row>
    <row r="740" spans="2:4" x14ac:dyDescent="0.3">
      <c r="B740"/>
      <c r="D740"/>
    </row>
    <row r="741" spans="2:4" x14ac:dyDescent="0.3">
      <c r="B741"/>
      <c r="D741"/>
    </row>
    <row r="742" spans="2:4" x14ac:dyDescent="0.3">
      <c r="B742"/>
      <c r="D742"/>
    </row>
    <row r="743" spans="2:4" x14ac:dyDescent="0.3">
      <c r="B743"/>
      <c r="D743"/>
    </row>
    <row r="744" spans="2:4" x14ac:dyDescent="0.3">
      <c r="B744"/>
      <c r="D744"/>
    </row>
    <row r="745" spans="2:4" x14ac:dyDescent="0.3">
      <c r="B745"/>
      <c r="D745"/>
    </row>
    <row r="746" spans="2:4" x14ac:dyDescent="0.3">
      <c r="B746"/>
      <c r="D746"/>
    </row>
    <row r="747" spans="2:4" x14ac:dyDescent="0.3">
      <c r="B747"/>
      <c r="D747"/>
    </row>
    <row r="748" spans="2:4" x14ac:dyDescent="0.3">
      <c r="B748"/>
      <c r="D748"/>
    </row>
    <row r="749" spans="2:4" x14ac:dyDescent="0.3">
      <c r="B749"/>
      <c r="D749"/>
    </row>
    <row r="750" spans="2:4" x14ac:dyDescent="0.3">
      <c r="B750"/>
      <c r="D750"/>
    </row>
    <row r="751" spans="2:4" x14ac:dyDescent="0.3">
      <c r="B751"/>
      <c r="D751"/>
    </row>
    <row r="752" spans="2:4" x14ac:dyDescent="0.3">
      <c r="B752"/>
      <c r="D752"/>
    </row>
    <row r="753" spans="2:4" x14ac:dyDescent="0.3">
      <c r="B753"/>
      <c r="D753"/>
    </row>
    <row r="754" spans="2:4" x14ac:dyDescent="0.3">
      <c r="B754"/>
      <c r="D754"/>
    </row>
    <row r="755" spans="2:4" x14ac:dyDescent="0.3">
      <c r="B755"/>
      <c r="D755"/>
    </row>
    <row r="756" spans="2:4" x14ac:dyDescent="0.3">
      <c r="B756"/>
      <c r="D756"/>
    </row>
    <row r="757" spans="2:4" x14ac:dyDescent="0.3">
      <c r="B757"/>
      <c r="D757"/>
    </row>
    <row r="758" spans="2:4" x14ac:dyDescent="0.3">
      <c r="B758"/>
      <c r="D758"/>
    </row>
    <row r="759" spans="2:4" x14ac:dyDescent="0.3">
      <c r="B759"/>
      <c r="D759"/>
    </row>
    <row r="760" spans="2:4" x14ac:dyDescent="0.3">
      <c r="B760"/>
      <c r="D760"/>
    </row>
    <row r="761" spans="2:4" x14ac:dyDescent="0.3">
      <c r="B761"/>
      <c r="D761"/>
    </row>
    <row r="762" spans="2:4" x14ac:dyDescent="0.3">
      <c r="B762"/>
      <c r="D762"/>
    </row>
    <row r="763" spans="2:4" x14ac:dyDescent="0.3">
      <c r="B763"/>
      <c r="D763"/>
    </row>
    <row r="764" spans="2:4" x14ac:dyDescent="0.3">
      <c r="B764"/>
      <c r="D764"/>
    </row>
    <row r="765" spans="2:4" x14ac:dyDescent="0.3">
      <c r="B765"/>
      <c r="D765"/>
    </row>
    <row r="766" spans="2:4" x14ac:dyDescent="0.3">
      <c r="B766"/>
      <c r="D766"/>
    </row>
    <row r="767" spans="2:4" x14ac:dyDescent="0.3">
      <c r="B767"/>
      <c r="D767"/>
    </row>
    <row r="768" spans="2:4" x14ac:dyDescent="0.3">
      <c r="B768"/>
      <c r="D768"/>
    </row>
    <row r="769" spans="2:4" x14ac:dyDescent="0.3">
      <c r="B769"/>
      <c r="D769"/>
    </row>
    <row r="770" spans="2:4" x14ac:dyDescent="0.3">
      <c r="B770"/>
      <c r="D770"/>
    </row>
    <row r="771" spans="2:4" x14ac:dyDescent="0.3">
      <c r="B771"/>
      <c r="D771"/>
    </row>
    <row r="772" spans="2:4" x14ac:dyDescent="0.3">
      <c r="B772"/>
      <c r="D772"/>
    </row>
    <row r="773" spans="2:4" x14ac:dyDescent="0.3">
      <c r="B773"/>
      <c r="D773"/>
    </row>
    <row r="774" spans="2:4" x14ac:dyDescent="0.3">
      <c r="B774"/>
      <c r="D774"/>
    </row>
    <row r="775" spans="2:4" x14ac:dyDescent="0.3">
      <c r="B775"/>
      <c r="D775"/>
    </row>
    <row r="776" spans="2:4" x14ac:dyDescent="0.3">
      <c r="B776"/>
      <c r="D776"/>
    </row>
    <row r="777" spans="2:4" x14ac:dyDescent="0.3">
      <c r="B777"/>
      <c r="D777"/>
    </row>
    <row r="778" spans="2:4" x14ac:dyDescent="0.3">
      <c r="B778"/>
      <c r="D778"/>
    </row>
    <row r="779" spans="2:4" x14ac:dyDescent="0.3">
      <c r="B779"/>
      <c r="D779"/>
    </row>
    <row r="780" spans="2:4" x14ac:dyDescent="0.3">
      <c r="B780"/>
      <c r="D780"/>
    </row>
    <row r="781" spans="2:4" x14ac:dyDescent="0.3">
      <c r="B781"/>
      <c r="D781"/>
    </row>
    <row r="782" spans="2:4" x14ac:dyDescent="0.3">
      <c r="B782"/>
      <c r="D782"/>
    </row>
    <row r="783" spans="2:4" x14ac:dyDescent="0.3">
      <c r="B783"/>
      <c r="D783"/>
    </row>
    <row r="784" spans="2:4" x14ac:dyDescent="0.3">
      <c r="B784"/>
      <c r="D784"/>
    </row>
    <row r="785" spans="2:4" x14ac:dyDescent="0.3">
      <c r="B785"/>
      <c r="D785"/>
    </row>
    <row r="786" spans="2:4" x14ac:dyDescent="0.3">
      <c r="B786"/>
      <c r="D786"/>
    </row>
    <row r="787" spans="2:4" x14ac:dyDescent="0.3">
      <c r="B787"/>
      <c r="D787"/>
    </row>
    <row r="788" spans="2:4" x14ac:dyDescent="0.3">
      <c r="B788"/>
      <c r="D788"/>
    </row>
    <row r="789" spans="2:4" x14ac:dyDescent="0.3">
      <c r="B789"/>
      <c r="D789"/>
    </row>
    <row r="790" spans="2:4" x14ac:dyDescent="0.3">
      <c r="B790"/>
      <c r="D790"/>
    </row>
    <row r="791" spans="2:4" x14ac:dyDescent="0.3">
      <c r="B791"/>
      <c r="D791"/>
    </row>
    <row r="792" spans="2:4" x14ac:dyDescent="0.3">
      <c r="B792"/>
      <c r="D792"/>
    </row>
    <row r="793" spans="2:4" x14ac:dyDescent="0.3">
      <c r="B793"/>
      <c r="D793"/>
    </row>
    <row r="794" spans="2:4" x14ac:dyDescent="0.3">
      <c r="B794"/>
      <c r="D794"/>
    </row>
    <row r="795" spans="2:4" x14ac:dyDescent="0.3">
      <c r="B795"/>
      <c r="D795"/>
    </row>
    <row r="796" spans="2:4" x14ac:dyDescent="0.3">
      <c r="B796"/>
      <c r="D796"/>
    </row>
    <row r="797" spans="2:4" x14ac:dyDescent="0.3">
      <c r="B797"/>
      <c r="D797"/>
    </row>
    <row r="798" spans="2:4" x14ac:dyDescent="0.3">
      <c r="B798"/>
      <c r="D798"/>
    </row>
    <row r="799" spans="2:4" x14ac:dyDescent="0.3">
      <c r="B799"/>
      <c r="D799"/>
    </row>
    <row r="800" spans="2:4" x14ac:dyDescent="0.3">
      <c r="B800"/>
      <c r="D800"/>
    </row>
    <row r="801" spans="2:4" x14ac:dyDescent="0.3">
      <c r="B801"/>
      <c r="D801"/>
    </row>
    <row r="802" spans="2:4" x14ac:dyDescent="0.3">
      <c r="B802"/>
      <c r="D802"/>
    </row>
    <row r="803" spans="2:4" x14ac:dyDescent="0.3">
      <c r="B803"/>
      <c r="D803"/>
    </row>
    <row r="804" spans="2:4" x14ac:dyDescent="0.3">
      <c r="B804"/>
      <c r="D804"/>
    </row>
    <row r="805" spans="2:4" x14ac:dyDescent="0.3">
      <c r="B805"/>
      <c r="D805"/>
    </row>
    <row r="806" spans="2:4" x14ac:dyDescent="0.3">
      <c r="B806"/>
      <c r="D806"/>
    </row>
    <row r="807" spans="2:4" x14ac:dyDescent="0.3">
      <c r="B807"/>
      <c r="D807"/>
    </row>
    <row r="808" spans="2:4" x14ac:dyDescent="0.3">
      <c r="B808"/>
      <c r="D808"/>
    </row>
    <row r="809" spans="2:4" x14ac:dyDescent="0.3">
      <c r="B809"/>
      <c r="D809"/>
    </row>
    <row r="810" spans="2:4" x14ac:dyDescent="0.3">
      <c r="B810"/>
      <c r="D810"/>
    </row>
    <row r="811" spans="2:4" x14ac:dyDescent="0.3">
      <c r="B811"/>
      <c r="D811"/>
    </row>
    <row r="812" spans="2:4" x14ac:dyDescent="0.3">
      <c r="B812"/>
      <c r="D812"/>
    </row>
    <row r="813" spans="2:4" x14ac:dyDescent="0.3">
      <c r="B813"/>
      <c r="D813"/>
    </row>
    <row r="814" spans="2:4" x14ac:dyDescent="0.3">
      <c r="B814"/>
      <c r="D814"/>
    </row>
    <row r="815" spans="2:4" x14ac:dyDescent="0.3">
      <c r="B815"/>
      <c r="D815"/>
    </row>
    <row r="816" spans="2:4" x14ac:dyDescent="0.3">
      <c r="B816"/>
      <c r="D816"/>
    </row>
    <row r="817" spans="2:4" x14ac:dyDescent="0.3">
      <c r="B817"/>
      <c r="D817"/>
    </row>
    <row r="818" spans="2:4" x14ac:dyDescent="0.3">
      <c r="B818"/>
      <c r="D818"/>
    </row>
    <row r="819" spans="2:4" x14ac:dyDescent="0.3">
      <c r="B819"/>
      <c r="D819"/>
    </row>
    <row r="820" spans="2:4" x14ac:dyDescent="0.3">
      <c r="B820"/>
      <c r="D820"/>
    </row>
    <row r="821" spans="2:4" x14ac:dyDescent="0.3">
      <c r="B821"/>
      <c r="D821"/>
    </row>
    <row r="822" spans="2:4" x14ac:dyDescent="0.3">
      <c r="B822"/>
      <c r="D822"/>
    </row>
    <row r="823" spans="2:4" x14ac:dyDescent="0.3">
      <c r="B823"/>
      <c r="D823"/>
    </row>
    <row r="824" spans="2:4" x14ac:dyDescent="0.3">
      <c r="B824"/>
      <c r="D824"/>
    </row>
    <row r="825" spans="2:4" x14ac:dyDescent="0.3">
      <c r="B825"/>
      <c r="D825"/>
    </row>
    <row r="826" spans="2:4" x14ac:dyDescent="0.3">
      <c r="B826"/>
      <c r="D826"/>
    </row>
    <row r="827" spans="2:4" x14ac:dyDescent="0.3">
      <c r="B827"/>
      <c r="D827"/>
    </row>
    <row r="828" spans="2:4" x14ac:dyDescent="0.3">
      <c r="B828"/>
      <c r="D828"/>
    </row>
    <row r="829" spans="2:4" x14ac:dyDescent="0.3">
      <c r="B829"/>
      <c r="D829"/>
    </row>
    <row r="830" spans="2:4" x14ac:dyDescent="0.3">
      <c r="B830"/>
      <c r="D830"/>
    </row>
    <row r="831" spans="2:4" x14ac:dyDescent="0.3">
      <c r="B831"/>
      <c r="D831"/>
    </row>
    <row r="832" spans="2:4" x14ac:dyDescent="0.3">
      <c r="B832"/>
      <c r="D832"/>
    </row>
    <row r="833" spans="2:4" x14ac:dyDescent="0.3">
      <c r="B833"/>
      <c r="D833"/>
    </row>
    <row r="834" spans="2:4" x14ac:dyDescent="0.3">
      <c r="B834"/>
      <c r="D834"/>
    </row>
    <row r="835" spans="2:4" x14ac:dyDescent="0.3">
      <c r="B835"/>
      <c r="D835"/>
    </row>
    <row r="836" spans="2:4" x14ac:dyDescent="0.3">
      <c r="B836"/>
      <c r="D836"/>
    </row>
    <row r="837" spans="2:4" x14ac:dyDescent="0.3">
      <c r="B837"/>
      <c r="D837"/>
    </row>
    <row r="838" spans="2:4" x14ac:dyDescent="0.3">
      <c r="B838"/>
      <c r="D838"/>
    </row>
    <row r="839" spans="2:4" x14ac:dyDescent="0.3">
      <c r="B839"/>
      <c r="D839"/>
    </row>
    <row r="840" spans="2:4" x14ac:dyDescent="0.3">
      <c r="B840"/>
      <c r="D840"/>
    </row>
    <row r="841" spans="2:4" x14ac:dyDescent="0.3">
      <c r="B841"/>
      <c r="D841"/>
    </row>
    <row r="842" spans="2:4" x14ac:dyDescent="0.3">
      <c r="B842"/>
      <c r="D842"/>
    </row>
    <row r="843" spans="2:4" x14ac:dyDescent="0.3">
      <c r="B843"/>
      <c r="D843"/>
    </row>
    <row r="844" spans="2:4" x14ac:dyDescent="0.3">
      <c r="B844"/>
      <c r="D844"/>
    </row>
    <row r="845" spans="2:4" x14ac:dyDescent="0.3">
      <c r="B845"/>
      <c r="D845"/>
    </row>
    <row r="846" spans="2:4" x14ac:dyDescent="0.3">
      <c r="B846"/>
      <c r="D846"/>
    </row>
    <row r="847" spans="2:4" x14ac:dyDescent="0.3">
      <c r="B847"/>
      <c r="D847"/>
    </row>
    <row r="848" spans="2:4" x14ac:dyDescent="0.3">
      <c r="B848"/>
      <c r="D848"/>
    </row>
    <row r="849" spans="2:4" x14ac:dyDescent="0.3">
      <c r="B849"/>
      <c r="D849"/>
    </row>
    <row r="850" spans="2:4" x14ac:dyDescent="0.3">
      <c r="B850"/>
      <c r="D850"/>
    </row>
    <row r="851" spans="2:4" x14ac:dyDescent="0.3">
      <c r="B851"/>
      <c r="D851"/>
    </row>
    <row r="852" spans="2:4" x14ac:dyDescent="0.3">
      <c r="B852"/>
      <c r="D852"/>
    </row>
    <row r="853" spans="2:4" x14ac:dyDescent="0.3">
      <c r="B853"/>
      <c r="D853"/>
    </row>
    <row r="854" spans="2:4" x14ac:dyDescent="0.3">
      <c r="B854"/>
      <c r="D854"/>
    </row>
    <row r="855" spans="2:4" x14ac:dyDescent="0.3">
      <c r="B855"/>
      <c r="D855"/>
    </row>
    <row r="856" spans="2:4" x14ac:dyDescent="0.3">
      <c r="B856"/>
      <c r="D856"/>
    </row>
    <row r="857" spans="2:4" x14ac:dyDescent="0.3">
      <c r="B857"/>
      <c r="D857"/>
    </row>
    <row r="858" spans="2:4" x14ac:dyDescent="0.3">
      <c r="B858"/>
      <c r="D858"/>
    </row>
    <row r="859" spans="2:4" x14ac:dyDescent="0.3">
      <c r="B859"/>
      <c r="D859"/>
    </row>
    <row r="860" spans="2:4" x14ac:dyDescent="0.3">
      <c r="B860"/>
      <c r="D860"/>
    </row>
    <row r="861" spans="2:4" x14ac:dyDescent="0.3">
      <c r="B861"/>
      <c r="D861"/>
    </row>
    <row r="862" spans="2:4" x14ac:dyDescent="0.3">
      <c r="B862"/>
      <c r="D862"/>
    </row>
    <row r="863" spans="2:4" x14ac:dyDescent="0.3">
      <c r="B863"/>
      <c r="D863"/>
    </row>
    <row r="864" spans="2:4" x14ac:dyDescent="0.3">
      <c r="B864"/>
      <c r="D864"/>
    </row>
    <row r="865" spans="2:4" x14ac:dyDescent="0.3">
      <c r="B865"/>
      <c r="D865"/>
    </row>
    <row r="866" spans="2:4" x14ac:dyDescent="0.3">
      <c r="B866"/>
      <c r="D866"/>
    </row>
    <row r="867" spans="2:4" x14ac:dyDescent="0.3">
      <c r="B867"/>
      <c r="D867"/>
    </row>
    <row r="868" spans="2:4" x14ac:dyDescent="0.3">
      <c r="B868"/>
      <c r="D868"/>
    </row>
    <row r="869" spans="2:4" x14ac:dyDescent="0.3">
      <c r="B869"/>
      <c r="D869"/>
    </row>
    <row r="870" spans="2:4" x14ac:dyDescent="0.3">
      <c r="B870"/>
      <c r="D870"/>
    </row>
    <row r="871" spans="2:4" x14ac:dyDescent="0.3">
      <c r="B871"/>
      <c r="D871"/>
    </row>
    <row r="872" spans="2:4" x14ac:dyDescent="0.3">
      <c r="B872"/>
      <c r="D872"/>
    </row>
    <row r="873" spans="2:4" x14ac:dyDescent="0.3">
      <c r="B873"/>
      <c r="D873"/>
    </row>
    <row r="874" spans="2:4" x14ac:dyDescent="0.3">
      <c r="B874"/>
      <c r="D874"/>
    </row>
    <row r="875" spans="2:4" x14ac:dyDescent="0.3">
      <c r="B875"/>
      <c r="D875"/>
    </row>
    <row r="876" spans="2:4" x14ac:dyDescent="0.3">
      <c r="B876"/>
      <c r="D876"/>
    </row>
    <row r="877" spans="2:4" x14ac:dyDescent="0.3">
      <c r="B877"/>
      <c r="D877"/>
    </row>
    <row r="878" spans="2:4" x14ac:dyDescent="0.3">
      <c r="B878"/>
      <c r="D878"/>
    </row>
    <row r="879" spans="2:4" x14ac:dyDescent="0.3">
      <c r="B879"/>
      <c r="D879"/>
    </row>
    <row r="880" spans="2:4" x14ac:dyDescent="0.3">
      <c r="B880"/>
      <c r="D880"/>
    </row>
    <row r="881" spans="2:4" x14ac:dyDescent="0.3">
      <c r="B881"/>
      <c r="D881"/>
    </row>
    <row r="882" spans="2:4" x14ac:dyDescent="0.3">
      <c r="B882"/>
      <c r="D882"/>
    </row>
    <row r="883" spans="2:4" x14ac:dyDescent="0.3">
      <c r="B883"/>
      <c r="D883"/>
    </row>
    <row r="884" spans="2:4" x14ac:dyDescent="0.3">
      <c r="B884"/>
      <c r="D884"/>
    </row>
    <row r="885" spans="2:4" x14ac:dyDescent="0.3">
      <c r="B885"/>
      <c r="D885"/>
    </row>
    <row r="886" spans="2:4" x14ac:dyDescent="0.3">
      <c r="B886"/>
      <c r="D886"/>
    </row>
    <row r="887" spans="2:4" x14ac:dyDescent="0.3">
      <c r="B887"/>
      <c r="D887"/>
    </row>
    <row r="888" spans="2:4" x14ac:dyDescent="0.3">
      <c r="B888"/>
      <c r="D888"/>
    </row>
    <row r="889" spans="2:4" x14ac:dyDescent="0.3">
      <c r="B889"/>
      <c r="D889"/>
    </row>
    <row r="890" spans="2:4" x14ac:dyDescent="0.3">
      <c r="B890"/>
      <c r="D890"/>
    </row>
    <row r="891" spans="2:4" x14ac:dyDescent="0.3">
      <c r="B891"/>
      <c r="D891"/>
    </row>
    <row r="892" spans="2:4" x14ac:dyDescent="0.3">
      <c r="B892"/>
      <c r="D892"/>
    </row>
    <row r="893" spans="2:4" x14ac:dyDescent="0.3">
      <c r="B893"/>
      <c r="D893"/>
    </row>
    <row r="894" spans="2:4" x14ac:dyDescent="0.3">
      <c r="B894"/>
      <c r="D894"/>
    </row>
    <row r="895" spans="2:4" x14ac:dyDescent="0.3">
      <c r="B895"/>
      <c r="D895"/>
    </row>
    <row r="896" spans="2:4" x14ac:dyDescent="0.3">
      <c r="B896"/>
      <c r="D896"/>
    </row>
    <row r="897" spans="2:4" x14ac:dyDescent="0.3">
      <c r="B897"/>
      <c r="D897"/>
    </row>
    <row r="898" spans="2:4" x14ac:dyDescent="0.3">
      <c r="D898"/>
    </row>
    <row r="899" spans="2:4" x14ac:dyDescent="0.3">
      <c r="D899"/>
    </row>
    <row r="900" spans="2:4" x14ac:dyDescent="0.3">
      <c r="D900"/>
    </row>
    <row r="901" spans="2:4" x14ac:dyDescent="0.3">
      <c r="D901"/>
    </row>
    <row r="902" spans="2:4" x14ac:dyDescent="0.3">
      <c r="D902"/>
    </row>
    <row r="903" spans="2:4" x14ac:dyDescent="0.3">
      <c r="D903"/>
    </row>
    <row r="904" spans="2:4" x14ac:dyDescent="0.3">
      <c r="D904"/>
    </row>
    <row r="905" spans="2:4" x14ac:dyDescent="0.3">
      <c r="D905"/>
    </row>
    <row r="906" spans="2:4" x14ac:dyDescent="0.3">
      <c r="D906"/>
    </row>
    <row r="907" spans="2:4" x14ac:dyDescent="0.3">
      <c r="D907"/>
    </row>
    <row r="908" spans="2:4" x14ac:dyDescent="0.3">
      <c r="D908"/>
    </row>
    <row r="909" spans="2:4" x14ac:dyDescent="0.3">
      <c r="D909"/>
    </row>
    <row r="910" spans="2:4" x14ac:dyDescent="0.3">
      <c r="D910"/>
    </row>
    <row r="911" spans="2:4" x14ac:dyDescent="0.3">
      <c r="D911"/>
    </row>
    <row r="912" spans="2:4" x14ac:dyDescent="0.3">
      <c r="D912"/>
    </row>
    <row r="913" spans="4:4" x14ac:dyDescent="0.3">
      <c r="D913"/>
    </row>
    <row r="914" spans="4:4" x14ac:dyDescent="0.3">
      <c r="D914"/>
    </row>
    <row r="915" spans="4:4" x14ac:dyDescent="0.3">
      <c r="D915"/>
    </row>
    <row r="916" spans="4:4" x14ac:dyDescent="0.3">
      <c r="D916"/>
    </row>
    <row r="917" spans="4:4" x14ac:dyDescent="0.3">
      <c r="D917"/>
    </row>
    <row r="918" spans="4:4" x14ac:dyDescent="0.3">
      <c r="D918"/>
    </row>
    <row r="919" spans="4:4" x14ac:dyDescent="0.3">
      <c r="D919"/>
    </row>
    <row r="920" spans="4:4" x14ac:dyDescent="0.3">
      <c r="D920"/>
    </row>
    <row r="921" spans="4:4" x14ac:dyDescent="0.3">
      <c r="D921"/>
    </row>
    <row r="922" spans="4:4" x14ac:dyDescent="0.3">
      <c r="D922"/>
    </row>
    <row r="923" spans="4:4" x14ac:dyDescent="0.3">
      <c r="D923"/>
    </row>
    <row r="924" spans="4:4" x14ac:dyDescent="0.3">
      <c r="D924"/>
    </row>
    <row r="925" spans="4:4" x14ac:dyDescent="0.3">
      <c r="D925"/>
    </row>
    <row r="926" spans="4:4" x14ac:dyDescent="0.3">
      <c r="D926"/>
    </row>
    <row r="927" spans="4:4" x14ac:dyDescent="0.3">
      <c r="D927"/>
    </row>
    <row r="928" spans="4:4" x14ac:dyDescent="0.3">
      <c r="D928"/>
    </row>
    <row r="929" spans="4:4" x14ac:dyDescent="0.3">
      <c r="D929"/>
    </row>
    <row r="930" spans="4:4" x14ac:dyDescent="0.3">
      <c r="D930"/>
    </row>
    <row r="931" spans="4:4" x14ac:dyDescent="0.3">
      <c r="D931"/>
    </row>
    <row r="932" spans="4:4" x14ac:dyDescent="0.3">
      <c r="D932"/>
    </row>
    <row r="933" spans="4:4" x14ac:dyDescent="0.3">
      <c r="D933"/>
    </row>
    <row r="934" spans="4:4" x14ac:dyDescent="0.3">
      <c r="D934"/>
    </row>
    <row r="935" spans="4:4" x14ac:dyDescent="0.3">
      <c r="D935"/>
    </row>
    <row r="936" spans="4:4" x14ac:dyDescent="0.3">
      <c r="D936"/>
    </row>
    <row r="937" spans="4:4" x14ac:dyDescent="0.3">
      <c r="D937"/>
    </row>
    <row r="938" spans="4:4" x14ac:dyDescent="0.3">
      <c r="D938"/>
    </row>
    <row r="939" spans="4:4" x14ac:dyDescent="0.3">
      <c r="D939"/>
    </row>
    <row r="940" spans="4:4" x14ac:dyDescent="0.3">
      <c r="D940"/>
    </row>
    <row r="941" spans="4:4" x14ac:dyDescent="0.3">
      <c r="D941"/>
    </row>
    <row r="942" spans="4:4" x14ac:dyDescent="0.3">
      <c r="D942"/>
    </row>
    <row r="943" spans="4:4" x14ac:dyDescent="0.3">
      <c r="D943"/>
    </row>
    <row r="944" spans="4:4" x14ac:dyDescent="0.3">
      <c r="D944"/>
    </row>
    <row r="945" spans="4:4" x14ac:dyDescent="0.3">
      <c r="D945"/>
    </row>
    <row r="946" spans="4:4" x14ac:dyDescent="0.3">
      <c r="D946"/>
    </row>
    <row r="947" spans="4:4" x14ac:dyDescent="0.3">
      <c r="D947"/>
    </row>
    <row r="948" spans="4:4" x14ac:dyDescent="0.3">
      <c r="D948"/>
    </row>
    <row r="949" spans="4:4" x14ac:dyDescent="0.3">
      <c r="D949"/>
    </row>
    <row r="950" spans="4:4" x14ac:dyDescent="0.3">
      <c r="D950"/>
    </row>
    <row r="951" spans="4:4" x14ac:dyDescent="0.3">
      <c r="D951"/>
    </row>
    <row r="952" spans="4:4" x14ac:dyDescent="0.3">
      <c r="D952"/>
    </row>
    <row r="953" spans="4:4" x14ac:dyDescent="0.3">
      <c r="D953"/>
    </row>
    <row r="954" spans="4:4" x14ac:dyDescent="0.3">
      <c r="D954"/>
    </row>
    <row r="955" spans="4:4" x14ac:dyDescent="0.3">
      <c r="D955"/>
    </row>
    <row r="956" spans="4:4" x14ac:dyDescent="0.3">
      <c r="D956"/>
    </row>
    <row r="957" spans="4:4" x14ac:dyDescent="0.3">
      <c r="D957"/>
    </row>
    <row r="958" spans="4:4" x14ac:dyDescent="0.3">
      <c r="D958"/>
    </row>
    <row r="959" spans="4:4" x14ac:dyDescent="0.3">
      <c r="D959"/>
    </row>
    <row r="960" spans="4:4" x14ac:dyDescent="0.3">
      <c r="D960"/>
    </row>
    <row r="961" spans="4:4" x14ac:dyDescent="0.3">
      <c r="D961"/>
    </row>
    <row r="962" spans="4:4" x14ac:dyDescent="0.3">
      <c r="D962"/>
    </row>
    <row r="963" spans="4:4" x14ac:dyDescent="0.3">
      <c r="D963"/>
    </row>
    <row r="964" spans="4:4" x14ac:dyDescent="0.3">
      <c r="D964"/>
    </row>
    <row r="965" spans="4:4" x14ac:dyDescent="0.3">
      <c r="D965"/>
    </row>
    <row r="966" spans="4:4" x14ac:dyDescent="0.3">
      <c r="D966"/>
    </row>
    <row r="967" spans="4:4" x14ac:dyDescent="0.3">
      <c r="D967"/>
    </row>
    <row r="968" spans="4:4" x14ac:dyDescent="0.3">
      <c r="D968"/>
    </row>
    <row r="969" spans="4:4" x14ac:dyDescent="0.3">
      <c r="D969"/>
    </row>
    <row r="970" spans="4:4" x14ac:dyDescent="0.3">
      <c r="D970"/>
    </row>
    <row r="971" spans="4:4" x14ac:dyDescent="0.3">
      <c r="D971"/>
    </row>
    <row r="972" spans="4:4" x14ac:dyDescent="0.3">
      <c r="D972"/>
    </row>
    <row r="973" spans="4:4" x14ac:dyDescent="0.3">
      <c r="D973"/>
    </row>
    <row r="974" spans="4:4" x14ac:dyDescent="0.3">
      <c r="D974"/>
    </row>
    <row r="975" spans="4:4" x14ac:dyDescent="0.3">
      <c r="D975"/>
    </row>
    <row r="976" spans="4:4" x14ac:dyDescent="0.3">
      <c r="D976"/>
    </row>
    <row r="977" spans="4:4" x14ac:dyDescent="0.3">
      <c r="D977"/>
    </row>
    <row r="978" spans="4:4" x14ac:dyDescent="0.3">
      <c r="D978"/>
    </row>
    <row r="979" spans="4:4" x14ac:dyDescent="0.3">
      <c r="D979"/>
    </row>
    <row r="980" spans="4:4" x14ac:dyDescent="0.3">
      <c r="D980"/>
    </row>
    <row r="981" spans="4:4" x14ac:dyDescent="0.3">
      <c r="D981"/>
    </row>
    <row r="982" spans="4:4" x14ac:dyDescent="0.3">
      <c r="D982"/>
    </row>
    <row r="983" spans="4:4" x14ac:dyDescent="0.3">
      <c r="D983"/>
    </row>
    <row r="984" spans="4:4" x14ac:dyDescent="0.3">
      <c r="D984"/>
    </row>
    <row r="985" spans="4:4" x14ac:dyDescent="0.3">
      <c r="D985"/>
    </row>
    <row r="986" spans="4:4" x14ac:dyDescent="0.3">
      <c r="D986"/>
    </row>
    <row r="987" spans="4:4" x14ac:dyDescent="0.3">
      <c r="D987"/>
    </row>
    <row r="988" spans="4:4" x14ac:dyDescent="0.3">
      <c r="D988"/>
    </row>
    <row r="989" spans="4:4" x14ac:dyDescent="0.3">
      <c r="D989"/>
    </row>
    <row r="990" spans="4:4" x14ac:dyDescent="0.3">
      <c r="D990"/>
    </row>
    <row r="991" spans="4:4" x14ac:dyDescent="0.3">
      <c r="D991"/>
    </row>
    <row r="992" spans="4:4" x14ac:dyDescent="0.3">
      <c r="D992"/>
    </row>
    <row r="993" spans="4:4" x14ac:dyDescent="0.3">
      <c r="D993"/>
    </row>
    <row r="994" spans="4:4" x14ac:dyDescent="0.3">
      <c r="D994"/>
    </row>
    <row r="995" spans="4:4" x14ac:dyDescent="0.3">
      <c r="D995"/>
    </row>
    <row r="996" spans="4:4" x14ac:dyDescent="0.3">
      <c r="D996"/>
    </row>
    <row r="997" spans="4:4" x14ac:dyDescent="0.3">
      <c r="D997"/>
    </row>
    <row r="998" spans="4:4" x14ac:dyDescent="0.3">
      <c r="D998"/>
    </row>
    <row r="999" spans="4:4" x14ac:dyDescent="0.3">
      <c r="D999"/>
    </row>
    <row r="1000" spans="4:4" x14ac:dyDescent="0.3">
      <c r="D1000"/>
    </row>
    <row r="1001" spans="4:4" x14ac:dyDescent="0.3">
      <c r="D1001"/>
    </row>
    <row r="1002" spans="4:4" x14ac:dyDescent="0.3">
      <c r="D1002"/>
    </row>
    <row r="1003" spans="4:4" x14ac:dyDescent="0.3">
      <c r="D1003"/>
    </row>
    <row r="1004" spans="4:4" x14ac:dyDescent="0.3">
      <c r="D1004"/>
    </row>
    <row r="1005" spans="4:4" x14ac:dyDescent="0.3">
      <c r="D1005"/>
    </row>
    <row r="1006" spans="4:4" x14ac:dyDescent="0.3">
      <c r="D1006"/>
    </row>
    <row r="1007" spans="4:4" x14ac:dyDescent="0.3">
      <c r="D1007"/>
    </row>
    <row r="1008" spans="4:4" x14ac:dyDescent="0.3">
      <c r="D1008"/>
    </row>
    <row r="1009" spans="4:4" x14ac:dyDescent="0.3">
      <c r="D1009"/>
    </row>
    <row r="1010" spans="4:4" x14ac:dyDescent="0.3">
      <c r="D1010"/>
    </row>
    <row r="1011" spans="4:4" x14ac:dyDescent="0.3">
      <c r="D1011"/>
    </row>
    <row r="1012" spans="4:4" x14ac:dyDescent="0.3">
      <c r="D1012"/>
    </row>
    <row r="1013" spans="4:4" x14ac:dyDescent="0.3">
      <c r="D1013"/>
    </row>
    <row r="1014" spans="4:4" x14ac:dyDescent="0.3">
      <c r="D1014"/>
    </row>
    <row r="1015" spans="4:4" x14ac:dyDescent="0.3">
      <c r="D1015"/>
    </row>
    <row r="1016" spans="4:4" x14ac:dyDescent="0.3">
      <c r="D1016"/>
    </row>
    <row r="1017" spans="4:4" x14ac:dyDescent="0.3">
      <c r="D1017"/>
    </row>
    <row r="1018" spans="4:4" x14ac:dyDescent="0.3">
      <c r="D1018"/>
    </row>
    <row r="1019" spans="4:4" x14ac:dyDescent="0.3">
      <c r="D1019"/>
    </row>
    <row r="1020" spans="4:4" x14ac:dyDescent="0.3">
      <c r="D1020"/>
    </row>
    <row r="1021" spans="4:4" x14ac:dyDescent="0.3">
      <c r="D1021"/>
    </row>
    <row r="1022" spans="4:4" x14ac:dyDescent="0.3">
      <c r="D1022"/>
    </row>
    <row r="1023" spans="4:4" x14ac:dyDescent="0.3">
      <c r="D1023"/>
    </row>
    <row r="1024" spans="4:4" x14ac:dyDescent="0.3">
      <c r="D1024"/>
    </row>
    <row r="1025" spans="4:4" x14ac:dyDescent="0.3">
      <c r="D1025"/>
    </row>
    <row r="1026" spans="4:4" x14ac:dyDescent="0.3">
      <c r="D1026"/>
    </row>
    <row r="1027" spans="4:4" x14ac:dyDescent="0.3">
      <c r="D1027"/>
    </row>
    <row r="1028" spans="4:4" x14ac:dyDescent="0.3">
      <c r="D1028"/>
    </row>
    <row r="1029" spans="4:4" x14ac:dyDescent="0.3">
      <c r="D1029"/>
    </row>
    <row r="1030" spans="4:4" x14ac:dyDescent="0.3">
      <c r="D1030"/>
    </row>
    <row r="1031" spans="4:4" x14ac:dyDescent="0.3">
      <c r="D1031"/>
    </row>
    <row r="1032" spans="4:4" x14ac:dyDescent="0.3">
      <c r="D1032"/>
    </row>
    <row r="1033" spans="4:4" x14ac:dyDescent="0.3">
      <c r="D1033"/>
    </row>
    <row r="1034" spans="4:4" x14ac:dyDescent="0.3">
      <c r="D1034"/>
    </row>
    <row r="1035" spans="4:4" x14ac:dyDescent="0.3">
      <c r="D1035"/>
    </row>
    <row r="1036" spans="4:4" x14ac:dyDescent="0.3">
      <c r="D1036"/>
    </row>
    <row r="1037" spans="4:4" x14ac:dyDescent="0.3">
      <c r="D1037"/>
    </row>
    <row r="1038" spans="4:4" x14ac:dyDescent="0.3">
      <c r="D1038"/>
    </row>
    <row r="1039" spans="4:4" x14ac:dyDescent="0.3">
      <c r="D1039"/>
    </row>
    <row r="1040" spans="4:4" x14ac:dyDescent="0.3">
      <c r="D1040"/>
    </row>
    <row r="1041" spans="4:4" x14ac:dyDescent="0.3">
      <c r="D1041"/>
    </row>
    <row r="1042" spans="4:4" x14ac:dyDescent="0.3">
      <c r="D1042"/>
    </row>
    <row r="1043" spans="4:4" x14ac:dyDescent="0.3">
      <c r="D1043"/>
    </row>
    <row r="1044" spans="4:4" x14ac:dyDescent="0.3">
      <c r="D1044"/>
    </row>
    <row r="1045" spans="4:4" x14ac:dyDescent="0.3">
      <c r="D1045"/>
    </row>
    <row r="1046" spans="4:4" x14ac:dyDescent="0.3">
      <c r="D1046"/>
    </row>
    <row r="1047" spans="4:4" x14ac:dyDescent="0.3">
      <c r="D1047"/>
    </row>
    <row r="1048" spans="4:4" x14ac:dyDescent="0.3">
      <c r="D1048"/>
    </row>
    <row r="1049" spans="4:4" x14ac:dyDescent="0.3">
      <c r="D1049"/>
    </row>
    <row r="1050" spans="4:4" x14ac:dyDescent="0.3">
      <c r="D1050"/>
    </row>
    <row r="1051" spans="4:4" x14ac:dyDescent="0.3">
      <c r="D1051"/>
    </row>
    <row r="1052" spans="4:4" x14ac:dyDescent="0.3">
      <c r="D1052"/>
    </row>
    <row r="1053" spans="4:4" x14ac:dyDescent="0.3">
      <c r="D1053"/>
    </row>
    <row r="1054" spans="4:4" x14ac:dyDescent="0.3">
      <c r="D1054"/>
    </row>
    <row r="1055" spans="4:4" x14ac:dyDescent="0.3">
      <c r="D1055"/>
    </row>
    <row r="1056" spans="4:4" x14ac:dyDescent="0.3">
      <c r="D1056"/>
    </row>
    <row r="1057" spans="4:4" x14ac:dyDescent="0.3">
      <c r="D1057"/>
    </row>
    <row r="1058" spans="4:4" x14ac:dyDescent="0.3">
      <c r="D1058"/>
    </row>
    <row r="1059" spans="4:4" x14ac:dyDescent="0.3">
      <c r="D1059"/>
    </row>
    <row r="1060" spans="4:4" x14ac:dyDescent="0.3">
      <c r="D1060"/>
    </row>
    <row r="1061" spans="4:4" x14ac:dyDescent="0.3">
      <c r="D1061"/>
    </row>
    <row r="1062" spans="4:4" x14ac:dyDescent="0.3">
      <c r="D1062"/>
    </row>
    <row r="1063" spans="4:4" x14ac:dyDescent="0.3">
      <c r="D1063"/>
    </row>
    <row r="1064" spans="4:4" x14ac:dyDescent="0.3">
      <c r="D1064"/>
    </row>
    <row r="1065" spans="4:4" x14ac:dyDescent="0.3">
      <c r="D1065"/>
    </row>
    <row r="1066" spans="4:4" x14ac:dyDescent="0.3">
      <c r="D1066"/>
    </row>
    <row r="1067" spans="4:4" x14ac:dyDescent="0.3">
      <c r="D1067"/>
    </row>
    <row r="1068" spans="4:4" x14ac:dyDescent="0.3">
      <c r="D1068"/>
    </row>
    <row r="1069" spans="4:4" x14ac:dyDescent="0.3">
      <c r="D1069"/>
    </row>
    <row r="1070" spans="4:4" x14ac:dyDescent="0.3">
      <c r="D1070"/>
    </row>
    <row r="1071" spans="4:4" x14ac:dyDescent="0.3">
      <c r="D1071"/>
    </row>
    <row r="1072" spans="4:4" x14ac:dyDescent="0.3">
      <c r="D1072"/>
    </row>
    <row r="1073" spans="4:4" x14ac:dyDescent="0.3">
      <c r="D1073"/>
    </row>
    <row r="1074" spans="4:4" x14ac:dyDescent="0.3">
      <c r="D1074"/>
    </row>
    <row r="1075" spans="4:4" x14ac:dyDescent="0.3">
      <c r="D1075"/>
    </row>
    <row r="1076" spans="4:4" x14ac:dyDescent="0.3">
      <c r="D1076"/>
    </row>
    <row r="1077" spans="4:4" x14ac:dyDescent="0.3">
      <c r="D1077"/>
    </row>
    <row r="1078" spans="4:4" x14ac:dyDescent="0.3">
      <c r="D1078"/>
    </row>
    <row r="1079" spans="4:4" x14ac:dyDescent="0.3">
      <c r="D1079"/>
    </row>
    <row r="1080" spans="4:4" x14ac:dyDescent="0.3">
      <c r="D1080"/>
    </row>
    <row r="1081" spans="4:4" x14ac:dyDescent="0.3">
      <c r="D1081"/>
    </row>
    <row r="1082" spans="4:4" x14ac:dyDescent="0.3">
      <c r="D1082"/>
    </row>
    <row r="1083" spans="4:4" x14ac:dyDescent="0.3">
      <c r="D1083"/>
    </row>
    <row r="1084" spans="4:4" x14ac:dyDescent="0.3">
      <c r="D1084"/>
    </row>
    <row r="1085" spans="4:4" x14ac:dyDescent="0.3">
      <c r="D1085"/>
    </row>
    <row r="1086" spans="4:4" x14ac:dyDescent="0.3">
      <c r="D1086"/>
    </row>
    <row r="1087" spans="4:4" x14ac:dyDescent="0.3">
      <c r="D1087"/>
    </row>
    <row r="1088" spans="4:4" x14ac:dyDescent="0.3">
      <c r="D1088"/>
    </row>
    <row r="1089" spans="4:4" x14ac:dyDescent="0.3">
      <c r="D1089"/>
    </row>
    <row r="1090" spans="4:4" x14ac:dyDescent="0.3">
      <c r="D1090"/>
    </row>
    <row r="1091" spans="4:4" x14ac:dyDescent="0.3">
      <c r="D1091"/>
    </row>
    <row r="1092" spans="4:4" x14ac:dyDescent="0.3">
      <c r="D1092"/>
    </row>
    <row r="1093" spans="4:4" x14ac:dyDescent="0.3">
      <c r="D1093"/>
    </row>
    <row r="1094" spans="4:4" x14ac:dyDescent="0.3">
      <c r="D1094"/>
    </row>
    <row r="1095" spans="4:4" x14ac:dyDescent="0.3">
      <c r="D1095"/>
    </row>
    <row r="1096" spans="4:4" x14ac:dyDescent="0.3">
      <c r="D1096"/>
    </row>
    <row r="1097" spans="4:4" x14ac:dyDescent="0.3">
      <c r="D1097"/>
    </row>
    <row r="1098" spans="4:4" x14ac:dyDescent="0.3">
      <c r="D1098"/>
    </row>
    <row r="1099" spans="4:4" x14ac:dyDescent="0.3">
      <c r="D1099"/>
    </row>
    <row r="1100" spans="4:4" x14ac:dyDescent="0.3">
      <c r="D1100"/>
    </row>
    <row r="1101" spans="4:4" x14ac:dyDescent="0.3">
      <c r="D1101"/>
    </row>
    <row r="1102" spans="4:4" x14ac:dyDescent="0.3">
      <c r="D1102"/>
    </row>
    <row r="1103" spans="4:4" x14ac:dyDescent="0.3">
      <c r="D1103"/>
    </row>
    <row r="1104" spans="4:4" x14ac:dyDescent="0.3">
      <c r="D1104"/>
    </row>
    <row r="1105" spans="4:4" x14ac:dyDescent="0.3">
      <c r="D1105"/>
    </row>
    <row r="1106" spans="4:4" x14ac:dyDescent="0.3">
      <c r="D1106"/>
    </row>
    <row r="1107" spans="4:4" x14ac:dyDescent="0.3">
      <c r="D1107"/>
    </row>
    <row r="1108" spans="4:4" x14ac:dyDescent="0.3">
      <c r="D1108"/>
    </row>
    <row r="1109" spans="4:4" x14ac:dyDescent="0.3">
      <c r="D1109"/>
    </row>
    <row r="1110" spans="4:4" x14ac:dyDescent="0.3">
      <c r="D1110"/>
    </row>
    <row r="1111" spans="4:4" x14ac:dyDescent="0.3">
      <c r="D1111"/>
    </row>
    <row r="1112" spans="4:4" x14ac:dyDescent="0.3">
      <c r="D1112"/>
    </row>
    <row r="1113" spans="4:4" x14ac:dyDescent="0.3">
      <c r="D1113"/>
    </row>
    <row r="1114" spans="4:4" x14ac:dyDescent="0.3">
      <c r="D1114"/>
    </row>
    <row r="1115" spans="4:4" x14ac:dyDescent="0.3">
      <c r="D1115"/>
    </row>
    <row r="1116" spans="4:4" x14ac:dyDescent="0.3">
      <c r="D1116"/>
    </row>
    <row r="1117" spans="4:4" x14ac:dyDescent="0.3">
      <c r="D1117"/>
    </row>
    <row r="1118" spans="4:4" x14ac:dyDescent="0.3">
      <c r="D1118"/>
    </row>
    <row r="1119" spans="4:4" x14ac:dyDescent="0.3">
      <c r="D1119"/>
    </row>
    <row r="1120" spans="4:4" x14ac:dyDescent="0.3">
      <c r="D1120"/>
    </row>
    <row r="1121" spans="4:4" x14ac:dyDescent="0.3">
      <c r="D1121"/>
    </row>
    <row r="1122" spans="4:4" x14ac:dyDescent="0.3">
      <c r="D1122"/>
    </row>
    <row r="1123" spans="4:4" x14ac:dyDescent="0.3">
      <c r="D1123"/>
    </row>
    <row r="1124" spans="4:4" x14ac:dyDescent="0.3">
      <c r="D1124"/>
    </row>
    <row r="1125" spans="4:4" x14ac:dyDescent="0.3">
      <c r="D1125"/>
    </row>
    <row r="1126" spans="4:4" x14ac:dyDescent="0.3">
      <c r="D1126"/>
    </row>
    <row r="1127" spans="4:4" x14ac:dyDescent="0.3">
      <c r="D1127"/>
    </row>
    <row r="1128" spans="4:4" x14ac:dyDescent="0.3">
      <c r="D1128"/>
    </row>
    <row r="1129" spans="4:4" x14ac:dyDescent="0.3">
      <c r="D1129"/>
    </row>
    <row r="1130" spans="4:4" x14ac:dyDescent="0.3">
      <c r="D1130"/>
    </row>
    <row r="1131" spans="4:4" x14ac:dyDescent="0.3">
      <c r="D1131"/>
    </row>
    <row r="1132" spans="4:4" x14ac:dyDescent="0.3">
      <c r="D1132"/>
    </row>
    <row r="1133" spans="4:4" x14ac:dyDescent="0.3">
      <c r="D1133"/>
    </row>
    <row r="1134" spans="4:4" x14ac:dyDescent="0.3">
      <c r="D1134"/>
    </row>
    <row r="1135" spans="4:4" x14ac:dyDescent="0.3">
      <c r="D1135"/>
    </row>
    <row r="1136" spans="4:4" x14ac:dyDescent="0.3">
      <c r="D1136"/>
    </row>
    <row r="1137" spans="4:4" x14ac:dyDescent="0.3">
      <c r="D1137"/>
    </row>
    <row r="1138" spans="4:4" x14ac:dyDescent="0.3">
      <c r="D1138"/>
    </row>
    <row r="1139" spans="4:4" x14ac:dyDescent="0.3">
      <c r="D1139"/>
    </row>
    <row r="1140" spans="4:4" x14ac:dyDescent="0.3">
      <c r="D1140"/>
    </row>
    <row r="1141" spans="4:4" x14ac:dyDescent="0.3">
      <c r="D1141"/>
    </row>
    <row r="1142" spans="4:4" x14ac:dyDescent="0.3">
      <c r="D1142"/>
    </row>
    <row r="1143" spans="4:4" x14ac:dyDescent="0.3">
      <c r="D1143"/>
    </row>
    <row r="1144" spans="4:4" x14ac:dyDescent="0.3">
      <c r="D1144"/>
    </row>
    <row r="1145" spans="4:4" x14ac:dyDescent="0.3">
      <c r="D1145"/>
    </row>
    <row r="1146" spans="4:4" x14ac:dyDescent="0.3">
      <c r="D1146"/>
    </row>
    <row r="1147" spans="4:4" x14ac:dyDescent="0.3">
      <c r="D1147"/>
    </row>
    <row r="1148" spans="4:4" x14ac:dyDescent="0.3">
      <c r="D1148"/>
    </row>
    <row r="1149" spans="4:4" x14ac:dyDescent="0.3">
      <c r="D1149"/>
    </row>
    <row r="1150" spans="4:4" x14ac:dyDescent="0.3">
      <c r="D1150"/>
    </row>
    <row r="1151" spans="4:4" x14ac:dyDescent="0.3">
      <c r="D1151"/>
    </row>
    <row r="1152" spans="4:4" x14ac:dyDescent="0.3">
      <c r="D1152"/>
    </row>
    <row r="1153" spans="4:4" x14ac:dyDescent="0.3">
      <c r="D1153"/>
    </row>
    <row r="1154" spans="4:4" x14ac:dyDescent="0.3">
      <c r="D1154"/>
    </row>
    <row r="1155" spans="4:4" x14ac:dyDescent="0.3">
      <c r="D1155"/>
    </row>
    <row r="1156" spans="4:4" x14ac:dyDescent="0.3">
      <c r="D1156"/>
    </row>
    <row r="1157" spans="4:4" x14ac:dyDescent="0.3">
      <c r="D1157"/>
    </row>
    <row r="1158" spans="4:4" x14ac:dyDescent="0.3">
      <c r="D1158"/>
    </row>
    <row r="1159" spans="4:4" x14ac:dyDescent="0.3">
      <c r="D1159"/>
    </row>
    <row r="1160" spans="4:4" x14ac:dyDescent="0.3">
      <c r="D1160"/>
    </row>
    <row r="1161" spans="4:4" x14ac:dyDescent="0.3">
      <c r="D1161"/>
    </row>
    <row r="1162" spans="4:4" x14ac:dyDescent="0.3">
      <c r="D1162"/>
    </row>
    <row r="1163" spans="4:4" x14ac:dyDescent="0.3">
      <c r="D1163"/>
    </row>
    <row r="1164" spans="4:4" x14ac:dyDescent="0.3">
      <c r="D1164"/>
    </row>
    <row r="1165" spans="4:4" x14ac:dyDescent="0.3">
      <c r="D1165"/>
    </row>
    <row r="1166" spans="4:4" x14ac:dyDescent="0.3">
      <c r="D1166"/>
    </row>
    <row r="1167" spans="4:4" x14ac:dyDescent="0.3">
      <c r="D1167"/>
    </row>
    <row r="1168" spans="4:4" x14ac:dyDescent="0.3">
      <c r="D1168"/>
    </row>
    <row r="1169" spans="4:4" x14ac:dyDescent="0.3">
      <c r="D1169"/>
    </row>
    <row r="1170" spans="4:4" x14ac:dyDescent="0.3">
      <c r="D1170"/>
    </row>
    <row r="1171" spans="4:4" x14ac:dyDescent="0.3">
      <c r="D1171"/>
    </row>
    <row r="1172" spans="4:4" x14ac:dyDescent="0.3">
      <c r="D1172"/>
    </row>
    <row r="1173" spans="4:4" x14ac:dyDescent="0.3">
      <c r="D1173"/>
    </row>
    <row r="1174" spans="4:4" x14ac:dyDescent="0.3">
      <c r="D1174"/>
    </row>
    <row r="1175" spans="4:4" x14ac:dyDescent="0.3">
      <c r="D1175"/>
    </row>
    <row r="1176" spans="4:4" x14ac:dyDescent="0.3">
      <c r="D1176"/>
    </row>
    <row r="1177" spans="4:4" x14ac:dyDescent="0.3">
      <c r="D1177"/>
    </row>
    <row r="1178" spans="4:4" x14ac:dyDescent="0.3">
      <c r="D1178"/>
    </row>
    <row r="1179" spans="4:4" x14ac:dyDescent="0.3">
      <c r="D1179"/>
    </row>
    <row r="1180" spans="4:4" x14ac:dyDescent="0.3">
      <c r="D1180"/>
    </row>
    <row r="1181" spans="4:4" x14ac:dyDescent="0.3">
      <c r="D1181"/>
    </row>
    <row r="1182" spans="4:4" x14ac:dyDescent="0.3">
      <c r="D1182"/>
    </row>
    <row r="1183" spans="4:4" x14ac:dyDescent="0.3">
      <c r="D1183"/>
    </row>
    <row r="1184" spans="4:4" x14ac:dyDescent="0.3">
      <c r="D1184"/>
    </row>
    <row r="1185" spans="4:4" x14ac:dyDescent="0.3">
      <c r="D1185"/>
    </row>
    <row r="1186" spans="4:4" x14ac:dyDescent="0.3">
      <c r="D1186"/>
    </row>
    <row r="1187" spans="4:4" x14ac:dyDescent="0.3">
      <c r="D1187"/>
    </row>
    <row r="1188" spans="4:4" x14ac:dyDescent="0.3">
      <c r="D1188"/>
    </row>
    <row r="1189" spans="4:4" x14ac:dyDescent="0.3">
      <c r="D1189"/>
    </row>
    <row r="1190" spans="4:4" x14ac:dyDescent="0.3">
      <c r="D1190"/>
    </row>
    <row r="1191" spans="4:4" x14ac:dyDescent="0.3">
      <c r="D1191"/>
    </row>
    <row r="1192" spans="4:4" x14ac:dyDescent="0.3">
      <c r="D1192"/>
    </row>
    <row r="1193" spans="4:4" x14ac:dyDescent="0.3">
      <c r="D1193"/>
    </row>
    <row r="1194" spans="4:4" x14ac:dyDescent="0.3">
      <c r="D1194"/>
    </row>
    <row r="1195" spans="4:4" x14ac:dyDescent="0.3">
      <c r="D1195"/>
    </row>
    <row r="1196" spans="4:4" x14ac:dyDescent="0.3">
      <c r="D1196"/>
    </row>
    <row r="1197" spans="4:4" x14ac:dyDescent="0.3">
      <c r="D1197"/>
    </row>
    <row r="1198" spans="4:4" x14ac:dyDescent="0.3">
      <c r="D1198"/>
    </row>
    <row r="1199" spans="4:4" x14ac:dyDescent="0.3">
      <c r="D1199"/>
    </row>
    <row r="1200" spans="4:4" x14ac:dyDescent="0.3">
      <c r="D1200"/>
    </row>
    <row r="1201" spans="4:4" x14ac:dyDescent="0.3">
      <c r="D1201"/>
    </row>
    <row r="1202" spans="4:4" x14ac:dyDescent="0.3">
      <c r="D1202"/>
    </row>
    <row r="1203" spans="4:4" x14ac:dyDescent="0.3">
      <c r="D1203"/>
    </row>
    <row r="1204" spans="4:4" x14ac:dyDescent="0.3">
      <c r="D1204"/>
    </row>
    <row r="1205" spans="4:4" x14ac:dyDescent="0.3">
      <c r="D1205"/>
    </row>
    <row r="1206" spans="4:4" x14ac:dyDescent="0.3">
      <c r="D1206"/>
    </row>
    <row r="1207" spans="4:4" x14ac:dyDescent="0.3">
      <c r="D1207"/>
    </row>
    <row r="1208" spans="4:4" x14ac:dyDescent="0.3">
      <c r="D1208"/>
    </row>
    <row r="1209" spans="4:4" x14ac:dyDescent="0.3">
      <c r="D1209"/>
    </row>
    <row r="1210" spans="4:4" x14ac:dyDescent="0.3">
      <c r="D1210"/>
    </row>
    <row r="1211" spans="4:4" x14ac:dyDescent="0.3">
      <c r="D1211"/>
    </row>
    <row r="1212" spans="4:4" x14ac:dyDescent="0.3">
      <c r="D1212"/>
    </row>
    <row r="1213" spans="4:4" x14ac:dyDescent="0.3">
      <c r="D1213"/>
    </row>
    <row r="1214" spans="4:4" x14ac:dyDescent="0.3">
      <c r="D1214"/>
    </row>
    <row r="1215" spans="4:4" x14ac:dyDescent="0.3">
      <c r="D1215"/>
    </row>
    <row r="1216" spans="4:4" x14ac:dyDescent="0.3">
      <c r="D1216"/>
    </row>
    <row r="1217" spans="4:4" x14ac:dyDescent="0.3">
      <c r="D1217"/>
    </row>
    <row r="1218" spans="4:4" x14ac:dyDescent="0.3">
      <c r="D1218"/>
    </row>
    <row r="1219" spans="4:4" x14ac:dyDescent="0.3">
      <c r="D1219"/>
    </row>
    <row r="1220" spans="4:4" x14ac:dyDescent="0.3">
      <c r="D1220"/>
    </row>
    <row r="1221" spans="4:4" x14ac:dyDescent="0.3">
      <c r="D1221"/>
    </row>
    <row r="1222" spans="4:4" x14ac:dyDescent="0.3">
      <c r="D1222"/>
    </row>
    <row r="1223" spans="4:4" x14ac:dyDescent="0.3">
      <c r="D1223"/>
    </row>
    <row r="1224" spans="4:4" x14ac:dyDescent="0.3">
      <c r="D1224"/>
    </row>
    <row r="1225" spans="4:4" x14ac:dyDescent="0.3">
      <c r="D1225"/>
    </row>
    <row r="1226" spans="4:4" x14ac:dyDescent="0.3">
      <c r="D1226"/>
    </row>
    <row r="1227" spans="4:4" x14ac:dyDescent="0.3">
      <c r="D1227"/>
    </row>
    <row r="1228" spans="4:4" x14ac:dyDescent="0.3">
      <c r="D1228"/>
    </row>
    <row r="1229" spans="4:4" x14ac:dyDescent="0.3">
      <c r="D1229"/>
    </row>
    <row r="1230" spans="4:4" x14ac:dyDescent="0.3">
      <c r="D1230"/>
    </row>
    <row r="1231" spans="4:4" x14ac:dyDescent="0.3">
      <c r="D1231"/>
    </row>
    <row r="1232" spans="4:4" x14ac:dyDescent="0.3">
      <c r="D1232"/>
    </row>
    <row r="1233" spans="4:4" x14ac:dyDescent="0.3">
      <c r="D1233"/>
    </row>
    <row r="1234" spans="4:4" x14ac:dyDescent="0.3">
      <c r="D1234"/>
    </row>
    <row r="1235" spans="4:4" x14ac:dyDescent="0.3">
      <c r="D1235"/>
    </row>
    <row r="1236" spans="4:4" x14ac:dyDescent="0.3">
      <c r="D1236"/>
    </row>
    <row r="1237" spans="4:4" x14ac:dyDescent="0.3">
      <c r="D1237"/>
    </row>
    <row r="1238" spans="4:4" x14ac:dyDescent="0.3">
      <c r="D1238"/>
    </row>
    <row r="1239" spans="4:4" x14ac:dyDescent="0.3">
      <c r="D1239"/>
    </row>
    <row r="1240" spans="4:4" x14ac:dyDescent="0.3">
      <c r="D1240"/>
    </row>
    <row r="1241" spans="4:4" x14ac:dyDescent="0.3">
      <c r="D1241"/>
    </row>
    <row r="1242" spans="4:4" x14ac:dyDescent="0.3">
      <c r="D1242"/>
    </row>
    <row r="1243" spans="4:4" x14ac:dyDescent="0.3">
      <c r="D1243"/>
    </row>
    <row r="1244" spans="4:4" x14ac:dyDescent="0.3">
      <c r="D1244"/>
    </row>
    <row r="1245" spans="4:4" x14ac:dyDescent="0.3">
      <c r="D1245"/>
    </row>
    <row r="1246" spans="4:4" x14ac:dyDescent="0.3">
      <c r="D1246"/>
    </row>
    <row r="1247" spans="4:4" x14ac:dyDescent="0.3">
      <c r="D1247"/>
    </row>
    <row r="1248" spans="4:4" x14ac:dyDescent="0.3">
      <c r="D1248"/>
    </row>
    <row r="1249" spans="4:4" x14ac:dyDescent="0.3">
      <c r="D1249"/>
    </row>
    <row r="1250" spans="4:4" x14ac:dyDescent="0.3">
      <c r="D1250"/>
    </row>
    <row r="1251" spans="4:4" x14ac:dyDescent="0.3">
      <c r="D1251"/>
    </row>
    <row r="1252" spans="4:4" x14ac:dyDescent="0.3">
      <c r="D1252"/>
    </row>
    <row r="1253" spans="4:4" x14ac:dyDescent="0.3">
      <c r="D1253"/>
    </row>
    <row r="1254" spans="4:4" x14ac:dyDescent="0.3">
      <c r="D1254"/>
    </row>
    <row r="1255" spans="4:4" x14ac:dyDescent="0.3">
      <c r="D1255"/>
    </row>
    <row r="1256" spans="4:4" x14ac:dyDescent="0.3">
      <c r="D1256"/>
    </row>
    <row r="1257" spans="4:4" x14ac:dyDescent="0.3">
      <c r="D1257"/>
    </row>
    <row r="1258" spans="4:4" x14ac:dyDescent="0.3">
      <c r="D1258"/>
    </row>
    <row r="1259" spans="4:4" x14ac:dyDescent="0.3">
      <c r="D1259"/>
    </row>
    <row r="1260" spans="4:4" x14ac:dyDescent="0.3">
      <c r="D1260"/>
    </row>
    <row r="1261" spans="4:4" x14ac:dyDescent="0.3">
      <c r="D1261"/>
    </row>
    <row r="1262" spans="4:4" x14ac:dyDescent="0.3">
      <c r="D1262"/>
    </row>
    <row r="1263" spans="4:4" x14ac:dyDescent="0.3">
      <c r="D1263"/>
    </row>
    <row r="1264" spans="4:4" x14ac:dyDescent="0.3">
      <c r="D1264"/>
    </row>
    <row r="1265" spans="4:4" x14ac:dyDescent="0.3">
      <c r="D1265"/>
    </row>
    <row r="1266" spans="4:4" x14ac:dyDescent="0.3">
      <c r="D1266"/>
    </row>
    <row r="1267" spans="4:4" x14ac:dyDescent="0.3">
      <c r="D1267"/>
    </row>
    <row r="1268" spans="4:4" x14ac:dyDescent="0.3">
      <c r="D1268"/>
    </row>
    <row r="1269" spans="4:4" x14ac:dyDescent="0.3">
      <c r="D1269"/>
    </row>
    <row r="1270" spans="4:4" x14ac:dyDescent="0.3">
      <c r="D1270"/>
    </row>
    <row r="1271" spans="4:4" x14ac:dyDescent="0.3">
      <c r="D1271"/>
    </row>
    <row r="1272" spans="4:4" x14ac:dyDescent="0.3">
      <c r="D1272"/>
    </row>
    <row r="1273" spans="4:4" x14ac:dyDescent="0.3">
      <c r="D1273"/>
    </row>
    <row r="1274" spans="4:4" x14ac:dyDescent="0.3">
      <c r="D1274"/>
    </row>
    <row r="1275" spans="4:4" x14ac:dyDescent="0.3">
      <c r="D1275"/>
    </row>
    <row r="1276" spans="4:4" x14ac:dyDescent="0.3">
      <c r="D1276"/>
    </row>
    <row r="1277" spans="4:4" x14ac:dyDescent="0.3">
      <c r="D1277"/>
    </row>
    <row r="1278" spans="4:4" x14ac:dyDescent="0.3">
      <c r="D1278"/>
    </row>
    <row r="1279" spans="4:4" x14ac:dyDescent="0.3">
      <c r="D1279"/>
    </row>
    <row r="1280" spans="4:4" x14ac:dyDescent="0.3">
      <c r="D1280"/>
    </row>
    <row r="1281" spans="4:4" x14ac:dyDescent="0.3">
      <c r="D1281"/>
    </row>
    <row r="1282" spans="4:4" x14ac:dyDescent="0.3">
      <c r="D1282"/>
    </row>
    <row r="1283" spans="4:4" x14ac:dyDescent="0.3">
      <c r="D1283"/>
    </row>
    <row r="1284" spans="4:4" x14ac:dyDescent="0.3">
      <c r="D1284"/>
    </row>
    <row r="1285" spans="4:4" x14ac:dyDescent="0.3">
      <c r="D1285"/>
    </row>
    <row r="1286" spans="4:4" x14ac:dyDescent="0.3">
      <c r="D1286"/>
    </row>
    <row r="1287" spans="4:4" x14ac:dyDescent="0.3">
      <c r="D1287"/>
    </row>
    <row r="1288" spans="4:4" x14ac:dyDescent="0.3">
      <c r="D1288"/>
    </row>
    <row r="1289" spans="4:4" x14ac:dyDescent="0.3">
      <c r="D1289"/>
    </row>
    <row r="1290" spans="4:4" x14ac:dyDescent="0.3">
      <c r="D1290"/>
    </row>
    <row r="1291" spans="4:4" x14ac:dyDescent="0.3">
      <c r="D1291"/>
    </row>
    <row r="1292" spans="4:4" x14ac:dyDescent="0.3">
      <c r="D1292"/>
    </row>
    <row r="1293" spans="4:4" x14ac:dyDescent="0.3">
      <c r="D1293"/>
    </row>
    <row r="1294" spans="4:4" x14ac:dyDescent="0.3">
      <c r="D1294"/>
    </row>
    <row r="1295" spans="4:4" x14ac:dyDescent="0.3">
      <c r="D1295"/>
    </row>
    <row r="1296" spans="4:4" x14ac:dyDescent="0.3">
      <c r="D1296"/>
    </row>
    <row r="1297" spans="4:4" x14ac:dyDescent="0.3">
      <c r="D1297"/>
    </row>
    <row r="1298" spans="4:4" x14ac:dyDescent="0.3">
      <c r="D1298"/>
    </row>
    <row r="1299" spans="4:4" x14ac:dyDescent="0.3">
      <c r="D1299"/>
    </row>
    <row r="1300" spans="4:4" x14ac:dyDescent="0.3">
      <c r="D1300"/>
    </row>
    <row r="1301" spans="4:4" x14ac:dyDescent="0.3">
      <c r="D1301"/>
    </row>
    <row r="1302" spans="4:4" x14ac:dyDescent="0.3">
      <c r="D1302"/>
    </row>
    <row r="1303" spans="4:4" x14ac:dyDescent="0.3">
      <c r="D1303"/>
    </row>
    <row r="1304" spans="4:4" x14ac:dyDescent="0.3">
      <c r="D1304"/>
    </row>
    <row r="1305" spans="4:4" x14ac:dyDescent="0.3">
      <c r="D1305"/>
    </row>
    <row r="1306" spans="4:4" x14ac:dyDescent="0.3">
      <c r="D1306"/>
    </row>
    <row r="1307" spans="4:4" x14ac:dyDescent="0.3">
      <c r="D1307"/>
    </row>
    <row r="1308" spans="4:4" x14ac:dyDescent="0.3">
      <c r="D1308"/>
    </row>
    <row r="1309" spans="4:4" x14ac:dyDescent="0.3">
      <c r="D1309"/>
    </row>
    <row r="1310" spans="4:4" x14ac:dyDescent="0.3">
      <c r="D1310"/>
    </row>
    <row r="1311" spans="4:4" x14ac:dyDescent="0.3">
      <c r="D1311"/>
    </row>
    <row r="1312" spans="4:4" x14ac:dyDescent="0.3">
      <c r="D1312"/>
    </row>
    <row r="1313" spans="4:4" x14ac:dyDescent="0.3">
      <c r="D1313"/>
    </row>
    <row r="1314" spans="4:4" x14ac:dyDescent="0.3">
      <c r="D1314"/>
    </row>
    <row r="1315" spans="4:4" x14ac:dyDescent="0.3">
      <c r="D1315"/>
    </row>
    <row r="1316" spans="4:4" x14ac:dyDescent="0.3">
      <c r="D1316"/>
    </row>
    <row r="1317" spans="4:4" x14ac:dyDescent="0.3">
      <c r="D1317"/>
    </row>
    <row r="1318" spans="4:4" x14ac:dyDescent="0.3">
      <c r="D1318"/>
    </row>
    <row r="1319" spans="4:4" x14ac:dyDescent="0.3">
      <c r="D1319"/>
    </row>
    <row r="1320" spans="4:4" x14ac:dyDescent="0.3">
      <c r="D1320"/>
    </row>
    <row r="1321" spans="4:4" x14ac:dyDescent="0.3">
      <c r="D1321"/>
    </row>
    <row r="1322" spans="4:4" x14ac:dyDescent="0.3">
      <c r="D1322"/>
    </row>
    <row r="1323" spans="4:4" x14ac:dyDescent="0.3">
      <c r="D1323"/>
    </row>
    <row r="1324" spans="4:4" x14ac:dyDescent="0.3">
      <c r="D1324"/>
    </row>
    <row r="1325" spans="4:4" x14ac:dyDescent="0.3">
      <c r="D1325"/>
    </row>
    <row r="1326" spans="4:4" x14ac:dyDescent="0.3">
      <c r="D1326"/>
    </row>
    <row r="1327" spans="4:4" x14ac:dyDescent="0.3">
      <c r="D1327"/>
    </row>
    <row r="1328" spans="4:4" x14ac:dyDescent="0.3">
      <c r="D1328"/>
    </row>
    <row r="1329" spans="4:4" x14ac:dyDescent="0.3">
      <c r="D1329"/>
    </row>
    <row r="1330" spans="4:4" x14ac:dyDescent="0.3">
      <c r="D1330"/>
    </row>
    <row r="1331" spans="4:4" x14ac:dyDescent="0.3">
      <c r="D1331"/>
    </row>
    <row r="1332" spans="4:4" x14ac:dyDescent="0.3">
      <c r="D1332"/>
    </row>
    <row r="1333" spans="4:4" x14ac:dyDescent="0.3">
      <c r="D1333"/>
    </row>
    <row r="1334" spans="4:4" x14ac:dyDescent="0.3">
      <c r="D1334"/>
    </row>
    <row r="1335" spans="4:4" x14ac:dyDescent="0.3">
      <c r="D1335"/>
    </row>
    <row r="1336" spans="4:4" x14ac:dyDescent="0.3">
      <c r="D1336"/>
    </row>
    <row r="1337" spans="4:4" x14ac:dyDescent="0.3">
      <c r="D1337"/>
    </row>
    <row r="1338" spans="4:4" x14ac:dyDescent="0.3">
      <c r="D1338"/>
    </row>
    <row r="1339" spans="4:4" x14ac:dyDescent="0.3">
      <c r="D1339"/>
    </row>
    <row r="1340" spans="4:4" x14ac:dyDescent="0.3">
      <c r="D1340"/>
    </row>
    <row r="1341" spans="4:4" x14ac:dyDescent="0.3">
      <c r="D1341"/>
    </row>
    <row r="1342" spans="4:4" x14ac:dyDescent="0.3">
      <c r="D1342"/>
    </row>
    <row r="1343" spans="4:4" x14ac:dyDescent="0.3">
      <c r="D1343"/>
    </row>
    <row r="1344" spans="4:4" x14ac:dyDescent="0.3">
      <c r="D1344"/>
    </row>
    <row r="1345" spans="4:4" x14ac:dyDescent="0.3">
      <c r="D1345"/>
    </row>
    <row r="1346" spans="4:4" x14ac:dyDescent="0.3">
      <c r="D1346"/>
    </row>
    <row r="1347" spans="4:4" x14ac:dyDescent="0.3">
      <c r="D1347"/>
    </row>
    <row r="1348" spans="4:4" x14ac:dyDescent="0.3">
      <c r="D1348"/>
    </row>
    <row r="1349" spans="4:4" x14ac:dyDescent="0.3">
      <c r="D1349"/>
    </row>
    <row r="1350" spans="4:4" x14ac:dyDescent="0.3">
      <c r="D1350"/>
    </row>
    <row r="1351" spans="4:4" x14ac:dyDescent="0.3">
      <c r="D1351"/>
    </row>
    <row r="1352" spans="4:4" x14ac:dyDescent="0.3">
      <c r="D1352"/>
    </row>
    <row r="1353" spans="4:4" x14ac:dyDescent="0.3">
      <c r="D1353"/>
    </row>
    <row r="1354" spans="4:4" x14ac:dyDescent="0.3">
      <c r="D1354"/>
    </row>
    <row r="1355" spans="4:4" x14ac:dyDescent="0.3">
      <c r="D1355"/>
    </row>
    <row r="1356" spans="4:4" x14ac:dyDescent="0.3">
      <c r="D1356"/>
    </row>
    <row r="1357" spans="4:4" x14ac:dyDescent="0.3">
      <c r="D1357"/>
    </row>
    <row r="1358" spans="4:4" x14ac:dyDescent="0.3">
      <c r="D1358"/>
    </row>
    <row r="1359" spans="4:4" x14ac:dyDescent="0.3">
      <c r="D1359"/>
    </row>
    <row r="1360" spans="4:4" x14ac:dyDescent="0.3">
      <c r="D1360"/>
    </row>
    <row r="1361" spans="4:4" x14ac:dyDescent="0.3">
      <c r="D1361"/>
    </row>
    <row r="1362" spans="4:4" x14ac:dyDescent="0.3">
      <c r="D1362"/>
    </row>
    <row r="1363" spans="4:4" x14ac:dyDescent="0.3">
      <c r="D1363"/>
    </row>
    <row r="1364" spans="4:4" x14ac:dyDescent="0.3">
      <c r="D1364"/>
    </row>
    <row r="1365" spans="4:4" x14ac:dyDescent="0.3">
      <c r="D1365"/>
    </row>
    <row r="1366" spans="4:4" x14ac:dyDescent="0.3">
      <c r="D1366"/>
    </row>
    <row r="1367" spans="4:4" x14ac:dyDescent="0.3">
      <c r="D1367"/>
    </row>
    <row r="1368" spans="4:4" x14ac:dyDescent="0.3">
      <c r="D1368"/>
    </row>
    <row r="1369" spans="4:4" x14ac:dyDescent="0.3">
      <c r="D1369"/>
    </row>
    <row r="1370" spans="4:4" x14ac:dyDescent="0.3">
      <c r="D1370"/>
    </row>
    <row r="1371" spans="4:4" x14ac:dyDescent="0.3">
      <c r="D1371"/>
    </row>
    <row r="1372" spans="4:4" x14ac:dyDescent="0.3">
      <c r="D1372"/>
    </row>
    <row r="1373" spans="4:4" x14ac:dyDescent="0.3">
      <c r="D1373"/>
    </row>
    <row r="1374" spans="4:4" x14ac:dyDescent="0.3">
      <c r="D1374"/>
    </row>
    <row r="1375" spans="4:4" x14ac:dyDescent="0.3">
      <c r="D1375"/>
    </row>
    <row r="1376" spans="4:4" x14ac:dyDescent="0.3">
      <c r="D1376"/>
    </row>
    <row r="1377" spans="4:4" x14ac:dyDescent="0.3">
      <c r="D1377"/>
    </row>
    <row r="1378" spans="4:4" x14ac:dyDescent="0.3">
      <c r="D1378"/>
    </row>
    <row r="1379" spans="4:4" x14ac:dyDescent="0.3">
      <c r="D1379"/>
    </row>
    <row r="1380" spans="4:4" x14ac:dyDescent="0.3">
      <c r="D1380"/>
    </row>
    <row r="1381" spans="4:4" x14ac:dyDescent="0.3">
      <c r="D1381"/>
    </row>
    <row r="1382" spans="4:4" x14ac:dyDescent="0.3">
      <c r="D1382"/>
    </row>
    <row r="1383" spans="4:4" x14ac:dyDescent="0.3">
      <c r="D1383"/>
    </row>
    <row r="1384" spans="4:4" x14ac:dyDescent="0.3">
      <c r="D1384"/>
    </row>
    <row r="1385" spans="4:4" x14ac:dyDescent="0.3">
      <c r="D1385"/>
    </row>
    <row r="1386" spans="4:4" x14ac:dyDescent="0.3">
      <c r="D1386"/>
    </row>
    <row r="1387" spans="4:4" x14ac:dyDescent="0.3">
      <c r="D1387"/>
    </row>
    <row r="1388" spans="4:4" x14ac:dyDescent="0.3">
      <c r="D1388"/>
    </row>
    <row r="1389" spans="4:4" x14ac:dyDescent="0.3">
      <c r="D1389"/>
    </row>
    <row r="1390" spans="4:4" x14ac:dyDescent="0.3">
      <c r="D1390"/>
    </row>
    <row r="1391" spans="4:4" x14ac:dyDescent="0.3">
      <c r="D1391"/>
    </row>
    <row r="1392" spans="4:4" x14ac:dyDescent="0.3">
      <c r="D1392"/>
    </row>
    <row r="1393" spans="4:4" x14ac:dyDescent="0.3">
      <c r="D1393"/>
    </row>
    <row r="1394" spans="4:4" x14ac:dyDescent="0.3">
      <c r="D1394"/>
    </row>
    <row r="1395" spans="4:4" x14ac:dyDescent="0.3">
      <c r="D1395"/>
    </row>
    <row r="1396" spans="4:4" x14ac:dyDescent="0.3">
      <c r="D1396"/>
    </row>
    <row r="1397" spans="4:4" x14ac:dyDescent="0.3">
      <c r="D1397"/>
    </row>
    <row r="1398" spans="4:4" x14ac:dyDescent="0.3">
      <c r="D1398"/>
    </row>
    <row r="1399" spans="4:4" x14ac:dyDescent="0.3">
      <c r="D1399"/>
    </row>
    <row r="1400" spans="4:4" x14ac:dyDescent="0.3">
      <c r="D1400"/>
    </row>
    <row r="1401" spans="4:4" x14ac:dyDescent="0.3">
      <c r="D1401"/>
    </row>
    <row r="1402" spans="4:4" x14ac:dyDescent="0.3">
      <c r="D1402"/>
    </row>
    <row r="1403" spans="4:4" x14ac:dyDescent="0.3">
      <c r="D1403"/>
    </row>
    <row r="1404" spans="4:4" x14ac:dyDescent="0.3">
      <c r="D1404"/>
    </row>
    <row r="1405" spans="4:4" x14ac:dyDescent="0.3">
      <c r="D1405"/>
    </row>
    <row r="1406" spans="4:4" x14ac:dyDescent="0.3">
      <c r="D1406"/>
    </row>
    <row r="1407" spans="4:4" x14ac:dyDescent="0.3">
      <c r="D1407"/>
    </row>
    <row r="1408" spans="4:4" x14ac:dyDescent="0.3">
      <c r="D1408"/>
    </row>
    <row r="1409" spans="4:4" x14ac:dyDescent="0.3">
      <c r="D1409"/>
    </row>
    <row r="1410" spans="4:4" x14ac:dyDescent="0.3">
      <c r="D1410"/>
    </row>
    <row r="1411" spans="4:4" x14ac:dyDescent="0.3">
      <c r="D1411"/>
    </row>
    <row r="1412" spans="4:4" x14ac:dyDescent="0.3">
      <c r="D1412"/>
    </row>
    <row r="1413" spans="4:4" x14ac:dyDescent="0.3">
      <c r="D1413"/>
    </row>
    <row r="1414" spans="4:4" x14ac:dyDescent="0.3">
      <c r="D1414"/>
    </row>
    <row r="1415" spans="4:4" x14ac:dyDescent="0.3">
      <c r="D1415"/>
    </row>
    <row r="1416" spans="4:4" x14ac:dyDescent="0.3">
      <c r="D1416"/>
    </row>
    <row r="1417" spans="4:4" x14ac:dyDescent="0.3">
      <c r="D1417"/>
    </row>
    <row r="1418" spans="4:4" x14ac:dyDescent="0.3">
      <c r="D1418"/>
    </row>
    <row r="1419" spans="4:4" x14ac:dyDescent="0.3">
      <c r="D1419"/>
    </row>
    <row r="1420" spans="4:4" x14ac:dyDescent="0.3">
      <c r="D1420"/>
    </row>
    <row r="1421" spans="4:4" x14ac:dyDescent="0.3">
      <c r="D1421"/>
    </row>
    <row r="1422" spans="4:4" x14ac:dyDescent="0.3">
      <c r="D1422"/>
    </row>
    <row r="1423" spans="4:4" x14ac:dyDescent="0.3">
      <c r="D1423"/>
    </row>
    <row r="1424" spans="4:4" x14ac:dyDescent="0.3">
      <c r="D1424"/>
    </row>
    <row r="1425" spans="4:4" x14ac:dyDescent="0.3">
      <c r="D1425"/>
    </row>
    <row r="1426" spans="4:4" x14ac:dyDescent="0.3">
      <c r="D1426"/>
    </row>
    <row r="1427" spans="4:4" x14ac:dyDescent="0.3">
      <c r="D1427"/>
    </row>
    <row r="1428" spans="4:4" x14ac:dyDescent="0.3">
      <c r="D1428"/>
    </row>
    <row r="1429" spans="4:4" x14ac:dyDescent="0.3">
      <c r="D1429"/>
    </row>
    <row r="1430" spans="4:4" x14ac:dyDescent="0.3">
      <c r="D1430"/>
    </row>
    <row r="1431" spans="4:4" x14ac:dyDescent="0.3">
      <c r="D1431"/>
    </row>
    <row r="1432" spans="4:4" x14ac:dyDescent="0.3">
      <c r="D1432"/>
    </row>
    <row r="1433" spans="4:4" x14ac:dyDescent="0.3">
      <c r="D1433"/>
    </row>
    <row r="1434" spans="4:4" x14ac:dyDescent="0.3">
      <c r="D1434"/>
    </row>
    <row r="1435" spans="4:4" x14ac:dyDescent="0.3">
      <c r="D1435"/>
    </row>
    <row r="1436" spans="4:4" x14ac:dyDescent="0.3">
      <c r="D1436"/>
    </row>
    <row r="1437" spans="4:4" x14ac:dyDescent="0.3">
      <c r="D1437"/>
    </row>
    <row r="1438" spans="4:4" x14ac:dyDescent="0.3">
      <c r="D1438"/>
    </row>
    <row r="1439" spans="4:4" x14ac:dyDescent="0.3">
      <c r="D1439"/>
    </row>
    <row r="1440" spans="4:4" x14ac:dyDescent="0.3">
      <c r="D1440"/>
    </row>
    <row r="1441" spans="4:4" x14ac:dyDescent="0.3">
      <c r="D1441"/>
    </row>
    <row r="1442" spans="4:4" x14ac:dyDescent="0.3">
      <c r="D1442"/>
    </row>
    <row r="1443" spans="4:4" x14ac:dyDescent="0.3">
      <c r="D1443"/>
    </row>
    <row r="1444" spans="4:4" x14ac:dyDescent="0.3">
      <c r="D1444"/>
    </row>
    <row r="1445" spans="4:4" x14ac:dyDescent="0.3">
      <c r="D1445"/>
    </row>
    <row r="1446" spans="4:4" x14ac:dyDescent="0.3">
      <c r="D1446"/>
    </row>
    <row r="1447" spans="4:4" x14ac:dyDescent="0.3">
      <c r="D1447"/>
    </row>
    <row r="1448" spans="4:4" x14ac:dyDescent="0.3">
      <c r="D1448"/>
    </row>
    <row r="1449" spans="4:4" x14ac:dyDescent="0.3">
      <c r="D1449"/>
    </row>
    <row r="1450" spans="4:4" x14ac:dyDescent="0.3">
      <c r="D1450"/>
    </row>
    <row r="1451" spans="4:4" x14ac:dyDescent="0.3">
      <c r="D1451"/>
    </row>
    <row r="1452" spans="4:4" x14ac:dyDescent="0.3">
      <c r="D1452"/>
    </row>
    <row r="1453" spans="4:4" x14ac:dyDescent="0.3">
      <c r="D1453"/>
    </row>
    <row r="1454" spans="4:4" x14ac:dyDescent="0.3">
      <c r="D1454"/>
    </row>
    <row r="1455" spans="4:4" x14ac:dyDescent="0.3">
      <c r="D1455"/>
    </row>
    <row r="1456" spans="4:4" x14ac:dyDescent="0.3">
      <c r="D1456"/>
    </row>
    <row r="1457" spans="4:4" x14ac:dyDescent="0.3">
      <c r="D1457"/>
    </row>
    <row r="1458" spans="4:4" x14ac:dyDescent="0.3">
      <c r="D1458"/>
    </row>
    <row r="1459" spans="4:4" x14ac:dyDescent="0.3">
      <c r="D1459"/>
    </row>
    <row r="1460" spans="4:4" x14ac:dyDescent="0.3">
      <c r="D1460"/>
    </row>
    <row r="1461" spans="4:4" x14ac:dyDescent="0.3">
      <c r="D1461"/>
    </row>
    <row r="1462" spans="4:4" x14ac:dyDescent="0.3">
      <c r="D1462"/>
    </row>
    <row r="1463" spans="4:4" x14ac:dyDescent="0.3">
      <c r="D1463"/>
    </row>
    <row r="1464" spans="4:4" x14ac:dyDescent="0.3">
      <c r="D1464"/>
    </row>
    <row r="1465" spans="4:4" x14ac:dyDescent="0.3">
      <c r="D1465"/>
    </row>
    <row r="1466" spans="4:4" x14ac:dyDescent="0.3">
      <c r="D1466"/>
    </row>
    <row r="1467" spans="4:4" x14ac:dyDescent="0.3">
      <c r="D1467"/>
    </row>
    <row r="1468" spans="4:4" x14ac:dyDescent="0.3">
      <c r="D1468"/>
    </row>
    <row r="1469" spans="4:4" x14ac:dyDescent="0.3">
      <c r="D1469"/>
    </row>
    <row r="1470" spans="4:4" x14ac:dyDescent="0.3">
      <c r="D1470"/>
    </row>
    <row r="1471" spans="4:4" x14ac:dyDescent="0.3">
      <c r="D1471"/>
    </row>
    <row r="1472" spans="4:4" x14ac:dyDescent="0.3">
      <c r="D1472"/>
    </row>
    <row r="1473" spans="4:4" x14ac:dyDescent="0.3">
      <c r="D1473"/>
    </row>
    <row r="1474" spans="4:4" x14ac:dyDescent="0.3">
      <c r="D1474"/>
    </row>
    <row r="1475" spans="4:4" x14ac:dyDescent="0.3">
      <c r="D1475"/>
    </row>
    <row r="1476" spans="4:4" x14ac:dyDescent="0.3">
      <c r="D1476"/>
    </row>
    <row r="1477" spans="4:4" x14ac:dyDescent="0.3">
      <c r="D1477"/>
    </row>
    <row r="1478" spans="4:4" x14ac:dyDescent="0.3">
      <c r="D1478"/>
    </row>
    <row r="1479" spans="4:4" x14ac:dyDescent="0.3">
      <c r="D1479"/>
    </row>
    <row r="1480" spans="4:4" x14ac:dyDescent="0.3">
      <c r="D1480"/>
    </row>
    <row r="1481" spans="4:4" x14ac:dyDescent="0.3">
      <c r="D1481"/>
    </row>
    <row r="1482" spans="4:4" x14ac:dyDescent="0.3">
      <c r="D1482"/>
    </row>
    <row r="1483" spans="4:4" x14ac:dyDescent="0.3">
      <c r="D1483"/>
    </row>
    <row r="1484" spans="4:4" x14ac:dyDescent="0.3">
      <c r="D1484"/>
    </row>
    <row r="1485" spans="4:4" x14ac:dyDescent="0.3">
      <c r="D1485"/>
    </row>
    <row r="1486" spans="4:4" x14ac:dyDescent="0.3">
      <c r="D1486"/>
    </row>
    <row r="1487" spans="4:4" x14ac:dyDescent="0.3">
      <c r="D1487"/>
    </row>
    <row r="1488" spans="4:4" x14ac:dyDescent="0.3">
      <c r="D1488"/>
    </row>
    <row r="1489" spans="4:4" x14ac:dyDescent="0.3">
      <c r="D1489"/>
    </row>
    <row r="1490" spans="4:4" x14ac:dyDescent="0.3">
      <c r="D1490"/>
    </row>
    <row r="1491" spans="4:4" x14ac:dyDescent="0.3">
      <c r="D1491"/>
    </row>
    <row r="1492" spans="4:4" x14ac:dyDescent="0.3">
      <c r="D1492"/>
    </row>
    <row r="1493" spans="4:4" x14ac:dyDescent="0.3">
      <c r="D1493"/>
    </row>
    <row r="1494" spans="4:4" x14ac:dyDescent="0.3">
      <c r="D1494"/>
    </row>
    <row r="1495" spans="4:4" x14ac:dyDescent="0.3">
      <c r="D1495"/>
    </row>
    <row r="1496" spans="4:4" x14ac:dyDescent="0.3">
      <c r="D1496"/>
    </row>
    <row r="1497" spans="4:4" x14ac:dyDescent="0.3">
      <c r="D1497"/>
    </row>
    <row r="1498" spans="4:4" x14ac:dyDescent="0.3">
      <c r="D1498"/>
    </row>
    <row r="1499" spans="4:4" x14ac:dyDescent="0.3">
      <c r="D1499"/>
    </row>
    <row r="1500" spans="4:4" x14ac:dyDescent="0.3">
      <c r="D1500"/>
    </row>
    <row r="1501" spans="4:4" x14ac:dyDescent="0.3">
      <c r="D1501"/>
    </row>
    <row r="1502" spans="4:4" x14ac:dyDescent="0.3">
      <c r="D1502"/>
    </row>
    <row r="1503" spans="4:4" x14ac:dyDescent="0.3">
      <c r="D1503"/>
    </row>
    <row r="1504" spans="4:4" x14ac:dyDescent="0.3">
      <c r="D1504"/>
    </row>
    <row r="1505" spans="4:4" x14ac:dyDescent="0.3">
      <c r="D1505"/>
    </row>
    <row r="1506" spans="4:4" x14ac:dyDescent="0.3">
      <c r="D1506"/>
    </row>
    <row r="1507" spans="4:4" x14ac:dyDescent="0.3">
      <c r="D1507"/>
    </row>
    <row r="1508" spans="4:4" x14ac:dyDescent="0.3">
      <c r="D1508"/>
    </row>
    <row r="1509" spans="4:4" x14ac:dyDescent="0.3">
      <c r="D1509"/>
    </row>
    <row r="1510" spans="4:4" x14ac:dyDescent="0.3">
      <c r="D1510"/>
    </row>
    <row r="1511" spans="4:4" x14ac:dyDescent="0.3">
      <c r="D1511"/>
    </row>
    <row r="1512" spans="4:4" x14ac:dyDescent="0.3">
      <c r="D1512"/>
    </row>
    <row r="1513" spans="4:4" x14ac:dyDescent="0.3">
      <c r="D1513"/>
    </row>
    <row r="1514" spans="4:4" x14ac:dyDescent="0.3">
      <c r="D1514"/>
    </row>
    <row r="1515" spans="4:4" x14ac:dyDescent="0.3">
      <c r="D1515"/>
    </row>
    <row r="1516" spans="4:4" x14ac:dyDescent="0.3">
      <c r="D1516"/>
    </row>
    <row r="1517" spans="4:4" x14ac:dyDescent="0.3">
      <c r="D1517"/>
    </row>
    <row r="1518" spans="4:4" x14ac:dyDescent="0.3">
      <c r="D1518"/>
    </row>
    <row r="1519" spans="4:4" x14ac:dyDescent="0.3">
      <c r="D1519"/>
    </row>
    <row r="1520" spans="4:4" x14ac:dyDescent="0.3">
      <c r="D1520"/>
    </row>
    <row r="1521" spans="4:4" x14ac:dyDescent="0.3">
      <c r="D1521"/>
    </row>
    <row r="1522" spans="4:4" x14ac:dyDescent="0.3">
      <c r="D1522"/>
    </row>
    <row r="1523" spans="4:4" x14ac:dyDescent="0.3">
      <c r="D1523"/>
    </row>
    <row r="1524" spans="4:4" x14ac:dyDescent="0.3">
      <c r="D1524"/>
    </row>
    <row r="1525" spans="4:4" x14ac:dyDescent="0.3">
      <c r="D1525"/>
    </row>
    <row r="1526" spans="4:4" x14ac:dyDescent="0.3">
      <c r="D1526"/>
    </row>
    <row r="1527" spans="4:4" x14ac:dyDescent="0.3">
      <c r="D1527"/>
    </row>
    <row r="1528" spans="4:4" x14ac:dyDescent="0.3">
      <c r="D1528"/>
    </row>
    <row r="1529" spans="4:4" x14ac:dyDescent="0.3">
      <c r="D1529"/>
    </row>
    <row r="1530" spans="4:4" x14ac:dyDescent="0.3">
      <c r="D1530"/>
    </row>
    <row r="1531" spans="4:4" x14ac:dyDescent="0.3">
      <c r="D1531"/>
    </row>
    <row r="1532" spans="4:4" x14ac:dyDescent="0.3">
      <c r="D1532"/>
    </row>
    <row r="1533" spans="4:4" x14ac:dyDescent="0.3">
      <c r="D1533"/>
    </row>
    <row r="1534" spans="4:4" x14ac:dyDescent="0.3">
      <c r="D1534"/>
    </row>
    <row r="1535" spans="4:4" x14ac:dyDescent="0.3">
      <c r="D1535"/>
    </row>
    <row r="1536" spans="4:4" x14ac:dyDescent="0.3">
      <c r="D1536"/>
    </row>
    <row r="1537" spans="4:4" x14ac:dyDescent="0.3">
      <c r="D1537"/>
    </row>
    <row r="1538" spans="4:4" x14ac:dyDescent="0.3">
      <c r="D1538"/>
    </row>
    <row r="1539" spans="4:4" x14ac:dyDescent="0.3">
      <c r="D1539"/>
    </row>
    <row r="1540" spans="4:4" x14ac:dyDescent="0.3">
      <c r="D1540"/>
    </row>
    <row r="1541" spans="4:4" x14ac:dyDescent="0.3">
      <c r="D1541"/>
    </row>
    <row r="1542" spans="4:4" x14ac:dyDescent="0.3">
      <c r="D1542"/>
    </row>
    <row r="1543" spans="4:4" x14ac:dyDescent="0.3">
      <c r="D1543"/>
    </row>
    <row r="1544" spans="4:4" x14ac:dyDescent="0.3">
      <c r="D1544"/>
    </row>
    <row r="1545" spans="4:4" x14ac:dyDescent="0.3">
      <c r="D1545"/>
    </row>
    <row r="1546" spans="4:4" x14ac:dyDescent="0.3">
      <c r="D1546"/>
    </row>
    <row r="1547" spans="4:4" x14ac:dyDescent="0.3">
      <c r="D1547"/>
    </row>
    <row r="1548" spans="4:4" x14ac:dyDescent="0.3">
      <c r="D1548"/>
    </row>
    <row r="1549" spans="4:4" x14ac:dyDescent="0.3">
      <c r="D1549"/>
    </row>
    <row r="1550" spans="4:4" x14ac:dyDescent="0.3">
      <c r="D1550"/>
    </row>
    <row r="1551" spans="4:4" x14ac:dyDescent="0.3">
      <c r="D1551"/>
    </row>
    <row r="1552" spans="4:4" x14ac:dyDescent="0.3">
      <c r="D1552"/>
    </row>
    <row r="1553" spans="4:4" x14ac:dyDescent="0.3">
      <c r="D1553"/>
    </row>
    <row r="1554" spans="4:4" x14ac:dyDescent="0.3">
      <c r="D1554"/>
    </row>
    <row r="1555" spans="4:4" x14ac:dyDescent="0.3">
      <c r="D1555"/>
    </row>
    <row r="1556" spans="4:4" x14ac:dyDescent="0.3">
      <c r="D1556"/>
    </row>
    <row r="1557" spans="4:4" x14ac:dyDescent="0.3">
      <c r="D1557"/>
    </row>
    <row r="1558" spans="4:4" x14ac:dyDescent="0.3">
      <c r="D1558"/>
    </row>
    <row r="1559" spans="4:4" x14ac:dyDescent="0.3">
      <c r="D1559"/>
    </row>
    <row r="1560" spans="4:4" x14ac:dyDescent="0.3">
      <c r="D1560"/>
    </row>
    <row r="1561" spans="4:4" x14ac:dyDescent="0.3">
      <c r="D1561"/>
    </row>
    <row r="1562" spans="4:4" x14ac:dyDescent="0.3">
      <c r="D1562"/>
    </row>
    <row r="1563" spans="4:4" x14ac:dyDescent="0.3">
      <c r="D1563"/>
    </row>
    <row r="1564" spans="4:4" x14ac:dyDescent="0.3">
      <c r="D1564"/>
    </row>
    <row r="1565" spans="4:4" x14ac:dyDescent="0.3">
      <c r="D1565"/>
    </row>
    <row r="1566" spans="4:4" x14ac:dyDescent="0.3">
      <c r="D1566"/>
    </row>
    <row r="1567" spans="4:4" x14ac:dyDescent="0.3">
      <c r="D1567"/>
    </row>
    <row r="1568" spans="4:4" x14ac:dyDescent="0.3">
      <c r="D1568"/>
    </row>
    <row r="1569" spans="4:4" x14ac:dyDescent="0.3">
      <c r="D1569"/>
    </row>
    <row r="1570" spans="4:4" x14ac:dyDescent="0.3">
      <c r="D1570"/>
    </row>
    <row r="1571" spans="4:4" x14ac:dyDescent="0.3">
      <c r="D1571"/>
    </row>
    <row r="1572" spans="4:4" x14ac:dyDescent="0.3">
      <c r="D1572"/>
    </row>
    <row r="1573" spans="4:4" x14ac:dyDescent="0.3">
      <c r="D1573"/>
    </row>
    <row r="1574" spans="4:4" x14ac:dyDescent="0.3">
      <c r="D1574"/>
    </row>
    <row r="1575" spans="4:4" x14ac:dyDescent="0.3">
      <c r="D1575"/>
    </row>
    <row r="1576" spans="4:4" x14ac:dyDescent="0.3">
      <c r="D1576"/>
    </row>
    <row r="1577" spans="4:4" x14ac:dyDescent="0.3">
      <c r="D1577"/>
    </row>
    <row r="1578" spans="4:4" x14ac:dyDescent="0.3">
      <c r="D1578"/>
    </row>
    <row r="1579" spans="4:4" x14ac:dyDescent="0.3">
      <c r="D1579"/>
    </row>
    <row r="1580" spans="4:4" x14ac:dyDescent="0.3">
      <c r="D1580"/>
    </row>
    <row r="1581" spans="4:4" x14ac:dyDescent="0.3">
      <c r="D1581"/>
    </row>
    <row r="1582" spans="4:4" x14ac:dyDescent="0.3">
      <c r="D1582"/>
    </row>
    <row r="1583" spans="4:4" x14ac:dyDescent="0.3">
      <c r="D1583"/>
    </row>
    <row r="1584" spans="4:4" x14ac:dyDescent="0.3">
      <c r="D1584"/>
    </row>
    <row r="1585" spans="4:4" x14ac:dyDescent="0.3">
      <c r="D1585"/>
    </row>
    <row r="1586" spans="4:4" x14ac:dyDescent="0.3">
      <c r="D1586"/>
    </row>
    <row r="1587" spans="4:4" x14ac:dyDescent="0.3">
      <c r="D1587"/>
    </row>
    <row r="1588" spans="4:4" x14ac:dyDescent="0.3">
      <c r="D1588"/>
    </row>
    <row r="1589" spans="4:4" x14ac:dyDescent="0.3">
      <c r="D1589"/>
    </row>
    <row r="1590" spans="4:4" x14ac:dyDescent="0.3">
      <c r="D1590"/>
    </row>
    <row r="1591" spans="4:4" x14ac:dyDescent="0.3">
      <c r="D1591"/>
    </row>
    <row r="1592" spans="4:4" x14ac:dyDescent="0.3">
      <c r="D1592"/>
    </row>
    <row r="1593" spans="4:4" x14ac:dyDescent="0.3">
      <c r="D1593"/>
    </row>
    <row r="1594" spans="4:4" x14ac:dyDescent="0.3">
      <c r="D1594"/>
    </row>
    <row r="1595" spans="4:4" x14ac:dyDescent="0.3">
      <c r="D1595"/>
    </row>
    <row r="1596" spans="4:4" x14ac:dyDescent="0.3">
      <c r="D1596"/>
    </row>
    <row r="1597" spans="4:4" x14ac:dyDescent="0.3">
      <c r="D1597"/>
    </row>
    <row r="1598" spans="4:4" x14ac:dyDescent="0.3">
      <c r="D1598"/>
    </row>
    <row r="1599" spans="4:4" x14ac:dyDescent="0.3">
      <c r="D1599"/>
    </row>
    <row r="1600" spans="4:4" x14ac:dyDescent="0.3">
      <c r="D1600"/>
    </row>
    <row r="1601" spans="4:4" x14ac:dyDescent="0.3">
      <c r="D1601"/>
    </row>
    <row r="1602" spans="4:4" x14ac:dyDescent="0.3">
      <c r="D1602"/>
    </row>
    <row r="1603" spans="4:4" x14ac:dyDescent="0.3">
      <c r="D1603"/>
    </row>
    <row r="1604" spans="4:4" x14ac:dyDescent="0.3">
      <c r="D1604"/>
    </row>
    <row r="1605" spans="4:4" x14ac:dyDescent="0.3">
      <c r="D1605"/>
    </row>
    <row r="1606" spans="4:4" x14ac:dyDescent="0.3">
      <c r="D1606"/>
    </row>
    <row r="1607" spans="4:4" x14ac:dyDescent="0.3">
      <c r="D1607"/>
    </row>
    <row r="1608" spans="4:4" x14ac:dyDescent="0.3">
      <c r="D1608"/>
    </row>
    <row r="1609" spans="4:4" x14ac:dyDescent="0.3">
      <c r="D1609"/>
    </row>
    <row r="1610" spans="4:4" x14ac:dyDescent="0.3">
      <c r="D1610"/>
    </row>
    <row r="1611" spans="4:4" x14ac:dyDescent="0.3">
      <c r="D1611"/>
    </row>
    <row r="1612" spans="4:4" x14ac:dyDescent="0.3">
      <c r="D1612"/>
    </row>
    <row r="1613" spans="4:4" x14ac:dyDescent="0.3">
      <c r="D1613"/>
    </row>
    <row r="1614" spans="4:4" x14ac:dyDescent="0.3">
      <c r="D1614"/>
    </row>
    <row r="1615" spans="4:4" x14ac:dyDescent="0.3">
      <c r="D1615"/>
    </row>
    <row r="1616" spans="4:4" x14ac:dyDescent="0.3">
      <c r="D1616"/>
    </row>
    <row r="1617" spans="4:4" x14ac:dyDescent="0.3">
      <c r="D1617"/>
    </row>
    <row r="1618" spans="4:4" x14ac:dyDescent="0.3">
      <c r="D1618"/>
    </row>
    <row r="1619" spans="4:4" x14ac:dyDescent="0.3">
      <c r="D1619"/>
    </row>
    <row r="1620" spans="4:4" x14ac:dyDescent="0.3">
      <c r="D1620"/>
    </row>
    <row r="1621" spans="4:4" x14ac:dyDescent="0.3">
      <c r="D1621"/>
    </row>
    <row r="1622" spans="4:4" x14ac:dyDescent="0.3">
      <c r="D1622"/>
    </row>
    <row r="1623" spans="4:4" x14ac:dyDescent="0.3">
      <c r="D1623"/>
    </row>
    <row r="1624" spans="4:4" x14ac:dyDescent="0.3">
      <c r="D1624"/>
    </row>
    <row r="1625" spans="4:4" x14ac:dyDescent="0.3">
      <c r="D1625"/>
    </row>
    <row r="1626" spans="4:4" x14ac:dyDescent="0.3">
      <c r="D1626"/>
    </row>
    <row r="1627" spans="4:4" x14ac:dyDescent="0.3">
      <c r="D1627"/>
    </row>
    <row r="1628" spans="4:4" x14ac:dyDescent="0.3">
      <c r="D1628"/>
    </row>
    <row r="1629" spans="4:4" x14ac:dyDescent="0.3">
      <c r="D1629"/>
    </row>
    <row r="1630" spans="4:4" x14ac:dyDescent="0.3">
      <c r="D1630"/>
    </row>
    <row r="1631" spans="4:4" x14ac:dyDescent="0.3">
      <c r="D1631"/>
    </row>
    <row r="1632" spans="4:4" x14ac:dyDescent="0.3">
      <c r="D1632"/>
    </row>
    <row r="1633" spans="4:4" x14ac:dyDescent="0.3">
      <c r="D1633"/>
    </row>
    <row r="1634" spans="4:4" x14ac:dyDescent="0.3">
      <c r="D1634"/>
    </row>
    <row r="1635" spans="4:4" x14ac:dyDescent="0.3">
      <c r="D1635"/>
    </row>
    <row r="1636" spans="4:4" x14ac:dyDescent="0.3">
      <c r="D1636"/>
    </row>
    <row r="1637" spans="4:4" x14ac:dyDescent="0.3">
      <c r="D1637"/>
    </row>
    <row r="1638" spans="4:4" x14ac:dyDescent="0.3">
      <c r="D1638"/>
    </row>
    <row r="1639" spans="4:4" x14ac:dyDescent="0.3">
      <c r="D1639"/>
    </row>
    <row r="1640" spans="4:4" x14ac:dyDescent="0.3">
      <c r="D1640"/>
    </row>
    <row r="1641" spans="4:4" x14ac:dyDescent="0.3">
      <c r="D1641"/>
    </row>
    <row r="1642" spans="4:4" x14ac:dyDescent="0.3">
      <c r="D1642"/>
    </row>
    <row r="1643" spans="4:4" x14ac:dyDescent="0.3">
      <c r="D1643"/>
    </row>
    <row r="1644" spans="4:4" x14ac:dyDescent="0.3">
      <c r="D1644"/>
    </row>
    <row r="1645" spans="4:4" x14ac:dyDescent="0.3">
      <c r="D1645"/>
    </row>
    <row r="1646" spans="4:4" x14ac:dyDescent="0.3">
      <c r="D1646"/>
    </row>
    <row r="1647" spans="4:4" x14ac:dyDescent="0.3">
      <c r="D1647"/>
    </row>
    <row r="1648" spans="4:4" x14ac:dyDescent="0.3">
      <c r="D1648"/>
    </row>
    <row r="1649" spans="4:4" x14ac:dyDescent="0.3">
      <c r="D1649"/>
    </row>
    <row r="1650" spans="4:4" x14ac:dyDescent="0.3">
      <c r="D1650"/>
    </row>
    <row r="1651" spans="4:4" x14ac:dyDescent="0.3">
      <c r="D1651"/>
    </row>
    <row r="1652" spans="4:4" x14ac:dyDescent="0.3">
      <c r="D1652"/>
    </row>
    <row r="1653" spans="4:4" x14ac:dyDescent="0.3">
      <c r="D1653"/>
    </row>
    <row r="1654" spans="4:4" x14ac:dyDescent="0.3">
      <c r="D1654"/>
    </row>
    <row r="1655" spans="4:4" x14ac:dyDescent="0.3">
      <c r="D1655"/>
    </row>
    <row r="1656" spans="4:4" x14ac:dyDescent="0.3">
      <c r="D1656"/>
    </row>
    <row r="1657" spans="4:4" x14ac:dyDescent="0.3">
      <c r="D1657"/>
    </row>
    <row r="1658" spans="4:4" x14ac:dyDescent="0.3">
      <c r="D1658"/>
    </row>
    <row r="1659" spans="4:4" x14ac:dyDescent="0.3">
      <c r="D1659"/>
    </row>
    <row r="1660" spans="4:4" x14ac:dyDescent="0.3">
      <c r="D1660"/>
    </row>
    <row r="1661" spans="4:4" x14ac:dyDescent="0.3">
      <c r="D1661"/>
    </row>
    <row r="1662" spans="4:4" x14ac:dyDescent="0.3">
      <c r="D1662"/>
    </row>
    <row r="1663" spans="4:4" x14ac:dyDescent="0.3">
      <c r="D1663"/>
    </row>
    <row r="1664" spans="4:4" x14ac:dyDescent="0.3">
      <c r="D1664"/>
    </row>
    <row r="1665" spans="4:4" x14ac:dyDescent="0.3">
      <c r="D1665"/>
    </row>
    <row r="1666" spans="4:4" x14ac:dyDescent="0.3">
      <c r="D1666"/>
    </row>
    <row r="1667" spans="4:4" x14ac:dyDescent="0.3">
      <c r="D1667"/>
    </row>
    <row r="1668" spans="4:4" x14ac:dyDescent="0.3">
      <c r="D1668"/>
    </row>
    <row r="1669" spans="4:4" x14ac:dyDescent="0.3">
      <c r="D1669"/>
    </row>
    <row r="1670" spans="4:4" x14ac:dyDescent="0.3">
      <c r="D1670"/>
    </row>
    <row r="1671" spans="4:4" x14ac:dyDescent="0.3">
      <c r="D1671"/>
    </row>
    <row r="1672" spans="4:4" x14ac:dyDescent="0.3">
      <c r="D1672"/>
    </row>
    <row r="1673" spans="4:4" x14ac:dyDescent="0.3">
      <c r="D1673"/>
    </row>
    <row r="1674" spans="4:4" x14ac:dyDescent="0.3">
      <c r="D1674"/>
    </row>
    <row r="1675" spans="4:4" x14ac:dyDescent="0.3">
      <c r="D1675"/>
    </row>
    <row r="1676" spans="4:4" x14ac:dyDescent="0.3">
      <c r="D1676"/>
    </row>
    <row r="1677" spans="4:4" x14ac:dyDescent="0.3">
      <c r="D1677"/>
    </row>
    <row r="1678" spans="4:4" x14ac:dyDescent="0.3">
      <c r="D1678"/>
    </row>
    <row r="1679" spans="4:4" x14ac:dyDescent="0.3">
      <c r="D1679"/>
    </row>
    <row r="1680" spans="4:4" x14ac:dyDescent="0.3">
      <c r="D1680"/>
    </row>
    <row r="1681" spans="4:4" x14ac:dyDescent="0.3">
      <c r="D1681"/>
    </row>
    <row r="1682" spans="4:4" x14ac:dyDescent="0.3">
      <c r="D1682"/>
    </row>
    <row r="1683" spans="4:4" x14ac:dyDescent="0.3">
      <c r="D1683"/>
    </row>
    <row r="1684" spans="4:4" x14ac:dyDescent="0.3">
      <c r="D1684"/>
    </row>
    <row r="1685" spans="4:4" x14ac:dyDescent="0.3">
      <c r="D1685"/>
    </row>
    <row r="1686" spans="4:4" x14ac:dyDescent="0.3">
      <c r="D1686"/>
    </row>
    <row r="1687" spans="4:4" x14ac:dyDescent="0.3">
      <c r="D1687"/>
    </row>
    <row r="1688" spans="4:4" x14ac:dyDescent="0.3">
      <c r="D1688"/>
    </row>
    <row r="1689" spans="4:4" x14ac:dyDescent="0.3">
      <c r="D1689"/>
    </row>
    <row r="1690" spans="4:4" x14ac:dyDescent="0.3">
      <c r="D1690"/>
    </row>
    <row r="1691" spans="4:4" x14ac:dyDescent="0.3">
      <c r="D1691"/>
    </row>
    <row r="1692" spans="4:4" x14ac:dyDescent="0.3">
      <c r="D1692"/>
    </row>
    <row r="1693" spans="4:4" x14ac:dyDescent="0.3">
      <c r="D1693"/>
    </row>
    <row r="1694" spans="4:4" x14ac:dyDescent="0.3">
      <c r="D1694"/>
    </row>
    <row r="1695" spans="4:4" x14ac:dyDescent="0.3">
      <c r="D1695"/>
    </row>
    <row r="1696" spans="4:4" x14ac:dyDescent="0.3">
      <c r="D1696"/>
    </row>
    <row r="1697" spans="4:4" x14ac:dyDescent="0.3">
      <c r="D1697"/>
    </row>
    <row r="1698" spans="4:4" x14ac:dyDescent="0.3">
      <c r="D1698"/>
    </row>
    <row r="1699" spans="4:4" x14ac:dyDescent="0.3">
      <c r="D1699"/>
    </row>
    <row r="1700" spans="4:4" x14ac:dyDescent="0.3">
      <c r="D1700"/>
    </row>
    <row r="1701" spans="4:4" x14ac:dyDescent="0.3">
      <c r="D1701"/>
    </row>
    <row r="1702" spans="4:4" x14ac:dyDescent="0.3">
      <c r="D1702"/>
    </row>
    <row r="1703" spans="4:4" x14ac:dyDescent="0.3">
      <c r="D1703"/>
    </row>
    <row r="1704" spans="4:4" x14ac:dyDescent="0.3">
      <c r="D1704"/>
    </row>
    <row r="1705" spans="4:4" x14ac:dyDescent="0.3">
      <c r="D1705"/>
    </row>
    <row r="1706" spans="4:4" x14ac:dyDescent="0.3">
      <c r="D1706"/>
    </row>
    <row r="1707" spans="4:4" x14ac:dyDescent="0.3">
      <c r="D1707"/>
    </row>
    <row r="1708" spans="4:4" x14ac:dyDescent="0.3">
      <c r="D1708"/>
    </row>
    <row r="1709" spans="4:4" x14ac:dyDescent="0.3">
      <c r="D1709"/>
    </row>
    <row r="1710" spans="4:4" x14ac:dyDescent="0.3">
      <c r="D1710"/>
    </row>
    <row r="1711" spans="4:4" x14ac:dyDescent="0.3">
      <c r="D1711"/>
    </row>
    <row r="1712" spans="4:4" x14ac:dyDescent="0.3">
      <c r="D1712"/>
    </row>
    <row r="1713" spans="4:4" x14ac:dyDescent="0.3">
      <c r="D1713"/>
    </row>
    <row r="1714" spans="4:4" x14ac:dyDescent="0.3">
      <c r="D1714"/>
    </row>
    <row r="1715" spans="4:4" x14ac:dyDescent="0.3">
      <c r="D1715"/>
    </row>
    <row r="1716" spans="4:4" x14ac:dyDescent="0.3">
      <c r="D1716"/>
    </row>
    <row r="1717" spans="4:4" x14ac:dyDescent="0.3">
      <c r="D1717"/>
    </row>
    <row r="1718" spans="4:4" x14ac:dyDescent="0.3">
      <c r="D1718"/>
    </row>
    <row r="1719" spans="4:4" x14ac:dyDescent="0.3">
      <c r="D1719"/>
    </row>
    <row r="1720" spans="4:4" x14ac:dyDescent="0.3">
      <c r="D1720"/>
    </row>
    <row r="1721" spans="4:4" x14ac:dyDescent="0.3">
      <c r="D1721"/>
    </row>
    <row r="1722" spans="4:4" x14ac:dyDescent="0.3">
      <c r="D1722"/>
    </row>
    <row r="1723" spans="4:4" x14ac:dyDescent="0.3">
      <c r="D1723"/>
    </row>
    <row r="1724" spans="4:4" x14ac:dyDescent="0.3">
      <c r="D1724"/>
    </row>
    <row r="1725" spans="4:4" x14ac:dyDescent="0.3">
      <c r="D1725"/>
    </row>
    <row r="1726" spans="4:4" x14ac:dyDescent="0.3">
      <c r="D1726"/>
    </row>
    <row r="1727" spans="4:4" x14ac:dyDescent="0.3">
      <c r="D1727"/>
    </row>
    <row r="1728" spans="4:4" x14ac:dyDescent="0.3">
      <c r="D1728"/>
    </row>
    <row r="1729" spans="4:4" x14ac:dyDescent="0.3">
      <c r="D1729"/>
    </row>
    <row r="1730" spans="4:4" x14ac:dyDescent="0.3">
      <c r="D1730"/>
    </row>
    <row r="1731" spans="4:4" x14ac:dyDescent="0.3">
      <c r="D1731"/>
    </row>
    <row r="1732" spans="4:4" x14ac:dyDescent="0.3">
      <c r="D1732"/>
    </row>
    <row r="1733" spans="4:4" x14ac:dyDescent="0.3">
      <c r="D1733"/>
    </row>
    <row r="1734" spans="4:4" x14ac:dyDescent="0.3">
      <c r="D1734"/>
    </row>
    <row r="1735" spans="4:4" x14ac:dyDescent="0.3">
      <c r="D1735"/>
    </row>
    <row r="1736" spans="4:4" x14ac:dyDescent="0.3">
      <c r="D1736"/>
    </row>
    <row r="1737" spans="4:4" x14ac:dyDescent="0.3">
      <c r="D1737"/>
    </row>
    <row r="1738" spans="4:4" x14ac:dyDescent="0.3">
      <c r="D1738"/>
    </row>
    <row r="1739" spans="4:4" x14ac:dyDescent="0.3">
      <c r="D1739"/>
    </row>
    <row r="1740" spans="4:4" x14ac:dyDescent="0.3">
      <c r="D1740"/>
    </row>
    <row r="1741" spans="4:4" x14ac:dyDescent="0.3">
      <c r="D1741"/>
    </row>
    <row r="1742" spans="4:4" x14ac:dyDescent="0.3">
      <c r="D1742"/>
    </row>
    <row r="1743" spans="4:4" x14ac:dyDescent="0.3">
      <c r="D1743"/>
    </row>
    <row r="1744" spans="4:4" x14ac:dyDescent="0.3">
      <c r="D1744"/>
    </row>
    <row r="1745" spans="4:4" x14ac:dyDescent="0.3">
      <c r="D1745"/>
    </row>
    <row r="1746" spans="4:4" x14ac:dyDescent="0.3">
      <c r="D1746"/>
    </row>
    <row r="1747" spans="4:4" x14ac:dyDescent="0.3">
      <c r="D1747"/>
    </row>
    <row r="1748" spans="4:4" x14ac:dyDescent="0.3">
      <c r="D1748"/>
    </row>
    <row r="1749" spans="4:4" x14ac:dyDescent="0.3">
      <c r="D1749"/>
    </row>
    <row r="1750" spans="4:4" x14ac:dyDescent="0.3">
      <c r="D1750"/>
    </row>
    <row r="1751" spans="4:4" x14ac:dyDescent="0.3">
      <c r="D1751"/>
    </row>
    <row r="1752" spans="4:4" x14ac:dyDescent="0.3">
      <c r="D1752"/>
    </row>
    <row r="1753" spans="4:4" x14ac:dyDescent="0.3">
      <c r="D1753"/>
    </row>
    <row r="1754" spans="4:4" x14ac:dyDescent="0.3">
      <c r="D1754"/>
    </row>
    <row r="1755" spans="4:4" x14ac:dyDescent="0.3">
      <c r="D1755"/>
    </row>
    <row r="1756" spans="4:4" x14ac:dyDescent="0.3">
      <c r="D1756"/>
    </row>
    <row r="1757" spans="4:4" x14ac:dyDescent="0.3">
      <c r="D1757"/>
    </row>
    <row r="1758" spans="4:4" x14ac:dyDescent="0.3">
      <c r="D1758"/>
    </row>
    <row r="1759" spans="4:4" x14ac:dyDescent="0.3">
      <c r="D1759"/>
    </row>
    <row r="1760" spans="4:4" x14ac:dyDescent="0.3">
      <c r="D1760"/>
    </row>
    <row r="1761" spans="4:4" x14ac:dyDescent="0.3">
      <c r="D1761"/>
    </row>
    <row r="1762" spans="4:4" x14ac:dyDescent="0.3">
      <c r="D1762"/>
    </row>
    <row r="1763" spans="4:4" x14ac:dyDescent="0.3">
      <c r="D1763"/>
    </row>
    <row r="1764" spans="4:4" x14ac:dyDescent="0.3">
      <c r="D1764"/>
    </row>
    <row r="1765" spans="4:4" x14ac:dyDescent="0.3">
      <c r="D1765"/>
    </row>
    <row r="1766" spans="4:4" x14ac:dyDescent="0.3">
      <c r="D1766"/>
    </row>
    <row r="1767" spans="4:4" x14ac:dyDescent="0.3">
      <c r="D1767"/>
    </row>
    <row r="1768" spans="4:4" x14ac:dyDescent="0.3">
      <c r="D1768"/>
    </row>
    <row r="1769" spans="4:4" x14ac:dyDescent="0.3">
      <c r="D1769"/>
    </row>
    <row r="1770" spans="4:4" x14ac:dyDescent="0.3">
      <c r="D1770"/>
    </row>
    <row r="1771" spans="4:4" x14ac:dyDescent="0.3">
      <c r="D1771"/>
    </row>
    <row r="1772" spans="4:4" x14ac:dyDescent="0.3">
      <c r="D1772"/>
    </row>
    <row r="1773" spans="4:4" x14ac:dyDescent="0.3">
      <c r="D1773"/>
    </row>
    <row r="1774" spans="4:4" x14ac:dyDescent="0.3">
      <c r="D1774"/>
    </row>
    <row r="1775" spans="4:4" x14ac:dyDescent="0.3">
      <c r="D1775"/>
    </row>
    <row r="1776" spans="4:4" x14ac:dyDescent="0.3">
      <c r="D1776"/>
    </row>
    <row r="1777" spans="4:4" x14ac:dyDescent="0.3">
      <c r="D1777"/>
    </row>
    <row r="1778" spans="4:4" x14ac:dyDescent="0.3">
      <c r="D1778"/>
    </row>
    <row r="1779" spans="4:4" x14ac:dyDescent="0.3">
      <c r="D1779"/>
    </row>
    <row r="1780" spans="4:4" x14ac:dyDescent="0.3">
      <c r="D1780"/>
    </row>
    <row r="1781" spans="4:4" x14ac:dyDescent="0.3">
      <c r="D1781"/>
    </row>
    <row r="1782" spans="4:4" x14ac:dyDescent="0.3">
      <c r="D1782"/>
    </row>
    <row r="1783" spans="4:4" x14ac:dyDescent="0.3">
      <c r="D1783"/>
    </row>
    <row r="1784" spans="4:4" x14ac:dyDescent="0.3">
      <c r="D1784"/>
    </row>
    <row r="1785" spans="4:4" x14ac:dyDescent="0.3">
      <c r="D1785"/>
    </row>
    <row r="1786" spans="4:4" x14ac:dyDescent="0.3">
      <c r="D1786"/>
    </row>
    <row r="1787" spans="4:4" x14ac:dyDescent="0.3">
      <c r="D1787"/>
    </row>
    <row r="1788" spans="4:4" x14ac:dyDescent="0.3">
      <c r="D1788"/>
    </row>
    <row r="1789" spans="4:4" x14ac:dyDescent="0.3">
      <c r="D1789"/>
    </row>
    <row r="1790" spans="4:4" x14ac:dyDescent="0.3">
      <c r="D1790"/>
    </row>
    <row r="1791" spans="4:4" x14ac:dyDescent="0.3">
      <c r="D1791"/>
    </row>
    <row r="1792" spans="4:4" x14ac:dyDescent="0.3">
      <c r="D1792"/>
    </row>
    <row r="1793" spans="4:4" x14ac:dyDescent="0.3">
      <c r="D1793"/>
    </row>
    <row r="1794" spans="4:4" x14ac:dyDescent="0.3">
      <c r="D1794"/>
    </row>
    <row r="1795" spans="4:4" x14ac:dyDescent="0.3">
      <c r="D1795"/>
    </row>
    <row r="1796" spans="4:4" x14ac:dyDescent="0.3">
      <c r="D1796"/>
    </row>
    <row r="1797" spans="4:4" x14ac:dyDescent="0.3">
      <c r="D1797"/>
    </row>
    <row r="1798" spans="4:4" x14ac:dyDescent="0.3">
      <c r="D1798"/>
    </row>
    <row r="1799" spans="4:4" x14ac:dyDescent="0.3">
      <c r="D1799"/>
    </row>
    <row r="1800" spans="4:4" x14ac:dyDescent="0.3">
      <c r="D1800"/>
    </row>
    <row r="1801" spans="4:4" x14ac:dyDescent="0.3">
      <c r="D1801"/>
    </row>
    <row r="1802" spans="4:4" x14ac:dyDescent="0.3">
      <c r="D1802"/>
    </row>
    <row r="1803" spans="4:4" x14ac:dyDescent="0.3">
      <c r="D1803"/>
    </row>
    <row r="1804" spans="4:4" x14ac:dyDescent="0.3">
      <c r="D1804"/>
    </row>
    <row r="1805" spans="4:4" x14ac:dyDescent="0.3">
      <c r="D1805"/>
    </row>
    <row r="1806" spans="4:4" x14ac:dyDescent="0.3">
      <c r="D1806"/>
    </row>
    <row r="1807" spans="4:4" x14ac:dyDescent="0.3">
      <c r="D1807"/>
    </row>
    <row r="1808" spans="4:4" x14ac:dyDescent="0.3">
      <c r="D1808"/>
    </row>
    <row r="1809" spans="4:4" x14ac:dyDescent="0.3">
      <c r="D1809"/>
    </row>
    <row r="1810" spans="4:4" x14ac:dyDescent="0.3">
      <c r="D1810"/>
    </row>
    <row r="1811" spans="4:4" x14ac:dyDescent="0.3">
      <c r="D1811"/>
    </row>
    <row r="1812" spans="4:4" x14ac:dyDescent="0.3">
      <c r="D1812"/>
    </row>
    <row r="1813" spans="4:4" x14ac:dyDescent="0.3">
      <c r="D1813"/>
    </row>
    <row r="1814" spans="4:4" x14ac:dyDescent="0.3">
      <c r="D1814"/>
    </row>
    <row r="1815" spans="4:4" x14ac:dyDescent="0.3">
      <c r="D1815"/>
    </row>
    <row r="1816" spans="4:4" x14ac:dyDescent="0.3">
      <c r="D1816"/>
    </row>
    <row r="1817" spans="4:4" x14ac:dyDescent="0.3">
      <c r="D1817"/>
    </row>
    <row r="1818" spans="4:4" x14ac:dyDescent="0.3">
      <c r="D1818"/>
    </row>
    <row r="1819" spans="4:4" x14ac:dyDescent="0.3">
      <c r="D1819"/>
    </row>
    <row r="1820" spans="4:4" x14ac:dyDescent="0.3">
      <c r="D1820"/>
    </row>
    <row r="1821" spans="4:4" x14ac:dyDescent="0.3">
      <c r="D1821"/>
    </row>
    <row r="1822" spans="4:4" x14ac:dyDescent="0.3">
      <c r="D1822"/>
    </row>
    <row r="1823" spans="4:4" x14ac:dyDescent="0.3">
      <c r="D1823"/>
    </row>
    <row r="1824" spans="4:4" x14ac:dyDescent="0.3">
      <c r="D1824"/>
    </row>
    <row r="1825" spans="4:4" x14ac:dyDescent="0.3">
      <c r="D1825"/>
    </row>
    <row r="1826" spans="4:4" x14ac:dyDescent="0.3">
      <c r="D1826"/>
    </row>
    <row r="1827" spans="4:4" x14ac:dyDescent="0.3">
      <c r="D1827"/>
    </row>
    <row r="1828" spans="4:4" x14ac:dyDescent="0.3">
      <c r="D1828"/>
    </row>
    <row r="1829" spans="4:4" x14ac:dyDescent="0.3">
      <c r="D1829"/>
    </row>
    <row r="1830" spans="4:4" x14ac:dyDescent="0.3">
      <c r="D1830"/>
    </row>
    <row r="1831" spans="4:4" x14ac:dyDescent="0.3">
      <c r="D1831"/>
    </row>
    <row r="1832" spans="4:4" x14ac:dyDescent="0.3">
      <c r="D1832"/>
    </row>
    <row r="1833" spans="4:4" x14ac:dyDescent="0.3">
      <c r="D1833"/>
    </row>
    <row r="1834" spans="4:4" x14ac:dyDescent="0.3">
      <c r="D1834"/>
    </row>
    <row r="1835" spans="4:4" x14ac:dyDescent="0.3">
      <c r="D1835"/>
    </row>
    <row r="1836" spans="4:4" x14ac:dyDescent="0.3">
      <c r="D1836"/>
    </row>
    <row r="1837" spans="4:4" x14ac:dyDescent="0.3">
      <c r="D1837"/>
    </row>
    <row r="1838" spans="4:4" x14ac:dyDescent="0.3">
      <c r="D1838"/>
    </row>
    <row r="1839" spans="4:4" x14ac:dyDescent="0.3">
      <c r="D1839"/>
    </row>
    <row r="1840" spans="4:4" x14ac:dyDescent="0.3">
      <c r="D1840"/>
    </row>
    <row r="1841" spans="4:4" x14ac:dyDescent="0.3">
      <c r="D1841"/>
    </row>
    <row r="1842" spans="4:4" x14ac:dyDescent="0.3">
      <c r="D1842"/>
    </row>
    <row r="1843" spans="4:4" x14ac:dyDescent="0.3">
      <c r="D1843"/>
    </row>
    <row r="1844" spans="4:4" x14ac:dyDescent="0.3">
      <c r="D1844"/>
    </row>
    <row r="1845" spans="4:4" x14ac:dyDescent="0.3">
      <c r="D1845"/>
    </row>
    <row r="1846" spans="4:4" x14ac:dyDescent="0.3">
      <c r="D1846"/>
    </row>
    <row r="1847" spans="4:4" x14ac:dyDescent="0.3">
      <c r="D1847"/>
    </row>
    <row r="1848" spans="4:4" x14ac:dyDescent="0.3">
      <c r="D1848"/>
    </row>
    <row r="1849" spans="4:4" x14ac:dyDescent="0.3">
      <c r="D1849"/>
    </row>
    <row r="1850" spans="4:4" x14ac:dyDescent="0.3">
      <c r="D1850"/>
    </row>
    <row r="1851" spans="4:4" x14ac:dyDescent="0.3">
      <c r="D1851"/>
    </row>
    <row r="1852" spans="4:4" x14ac:dyDescent="0.3">
      <c r="D1852"/>
    </row>
    <row r="1853" spans="4:4" x14ac:dyDescent="0.3">
      <c r="D1853"/>
    </row>
    <row r="1854" spans="4:4" x14ac:dyDescent="0.3">
      <c r="D1854"/>
    </row>
    <row r="1855" spans="4:4" x14ac:dyDescent="0.3">
      <c r="D1855"/>
    </row>
    <row r="1856" spans="4:4" x14ac:dyDescent="0.3">
      <c r="D1856"/>
    </row>
    <row r="1857" spans="4:4" x14ac:dyDescent="0.3">
      <c r="D1857"/>
    </row>
    <row r="1858" spans="4:4" x14ac:dyDescent="0.3">
      <c r="D1858"/>
    </row>
    <row r="1859" spans="4:4" x14ac:dyDescent="0.3">
      <c r="D1859"/>
    </row>
    <row r="1860" spans="4:4" x14ac:dyDescent="0.3">
      <c r="D1860"/>
    </row>
    <row r="1861" spans="4:4" x14ac:dyDescent="0.3">
      <c r="D1861"/>
    </row>
    <row r="1862" spans="4:4" x14ac:dyDescent="0.3">
      <c r="D1862"/>
    </row>
    <row r="1863" spans="4:4" x14ac:dyDescent="0.3">
      <c r="D1863"/>
    </row>
    <row r="1864" spans="4:4" x14ac:dyDescent="0.3">
      <c r="D1864"/>
    </row>
    <row r="1865" spans="4:4" x14ac:dyDescent="0.3">
      <c r="D1865"/>
    </row>
    <row r="1866" spans="4:4" x14ac:dyDescent="0.3">
      <c r="D1866"/>
    </row>
    <row r="1867" spans="4:4" x14ac:dyDescent="0.3">
      <c r="D1867"/>
    </row>
    <row r="1868" spans="4:4" x14ac:dyDescent="0.3">
      <c r="D1868"/>
    </row>
    <row r="1869" spans="4:4" x14ac:dyDescent="0.3">
      <c r="D1869"/>
    </row>
    <row r="1870" spans="4:4" x14ac:dyDescent="0.3">
      <c r="D1870"/>
    </row>
    <row r="1871" spans="4:4" x14ac:dyDescent="0.3">
      <c r="D1871"/>
    </row>
    <row r="1872" spans="4:4" x14ac:dyDescent="0.3">
      <c r="D1872"/>
    </row>
    <row r="1873" spans="4:4" x14ac:dyDescent="0.3">
      <c r="D1873"/>
    </row>
    <row r="1874" spans="4:4" x14ac:dyDescent="0.3">
      <c r="D1874"/>
    </row>
    <row r="1875" spans="4:4" x14ac:dyDescent="0.3">
      <c r="D1875"/>
    </row>
    <row r="1876" spans="4:4" x14ac:dyDescent="0.3">
      <c r="D1876"/>
    </row>
    <row r="1877" spans="4:4" x14ac:dyDescent="0.3">
      <c r="D1877"/>
    </row>
    <row r="1878" spans="4:4" x14ac:dyDescent="0.3">
      <c r="D1878"/>
    </row>
    <row r="1879" spans="4:4" x14ac:dyDescent="0.3">
      <c r="D1879"/>
    </row>
    <row r="1880" spans="4:4" x14ac:dyDescent="0.3">
      <c r="D1880"/>
    </row>
    <row r="1881" spans="4:4" x14ac:dyDescent="0.3">
      <c r="D1881"/>
    </row>
    <row r="1882" spans="4:4" x14ac:dyDescent="0.3">
      <c r="D1882"/>
    </row>
    <row r="1883" spans="4:4" x14ac:dyDescent="0.3">
      <c r="D1883"/>
    </row>
    <row r="1884" spans="4:4" x14ac:dyDescent="0.3">
      <c r="D1884"/>
    </row>
    <row r="1885" spans="4:4" x14ac:dyDescent="0.3">
      <c r="D1885"/>
    </row>
    <row r="1886" spans="4:4" x14ac:dyDescent="0.3">
      <c r="D1886"/>
    </row>
    <row r="1887" spans="4:4" x14ac:dyDescent="0.3">
      <c r="D1887"/>
    </row>
    <row r="1888" spans="4:4" x14ac:dyDescent="0.3">
      <c r="D1888"/>
    </row>
    <row r="1889" spans="4:4" x14ac:dyDescent="0.3">
      <c r="D1889"/>
    </row>
    <row r="1890" spans="4:4" x14ac:dyDescent="0.3">
      <c r="D1890"/>
    </row>
    <row r="1891" spans="4:4" x14ac:dyDescent="0.3">
      <c r="D1891"/>
    </row>
    <row r="1892" spans="4:4" x14ac:dyDescent="0.3">
      <c r="D1892"/>
    </row>
    <row r="1893" spans="4:4" x14ac:dyDescent="0.3">
      <c r="D1893"/>
    </row>
    <row r="1894" spans="4:4" x14ac:dyDescent="0.3">
      <c r="D1894"/>
    </row>
    <row r="1895" spans="4:4" x14ac:dyDescent="0.3">
      <c r="D1895"/>
    </row>
    <row r="1896" spans="4:4" x14ac:dyDescent="0.3">
      <c r="D1896"/>
    </row>
    <row r="1897" spans="4:4" x14ac:dyDescent="0.3">
      <c r="D1897"/>
    </row>
    <row r="1898" spans="4:4" x14ac:dyDescent="0.3">
      <c r="D1898"/>
    </row>
    <row r="1899" spans="4:4" x14ac:dyDescent="0.3">
      <c r="D1899"/>
    </row>
    <row r="1900" spans="4:4" x14ac:dyDescent="0.3">
      <c r="D1900"/>
    </row>
    <row r="1901" spans="4:4" x14ac:dyDescent="0.3">
      <c r="D1901"/>
    </row>
    <row r="1902" spans="4:4" x14ac:dyDescent="0.3">
      <c r="D1902"/>
    </row>
    <row r="1903" spans="4:4" x14ac:dyDescent="0.3">
      <c r="D1903"/>
    </row>
    <row r="1904" spans="4:4" x14ac:dyDescent="0.3">
      <c r="D1904"/>
    </row>
    <row r="1905" spans="4:4" x14ac:dyDescent="0.3">
      <c r="D1905"/>
    </row>
    <row r="1906" spans="4:4" x14ac:dyDescent="0.3">
      <c r="D1906"/>
    </row>
    <row r="1907" spans="4:4" x14ac:dyDescent="0.3">
      <c r="D1907"/>
    </row>
    <row r="1908" spans="4:4" x14ac:dyDescent="0.3">
      <c r="D1908"/>
    </row>
    <row r="1909" spans="4:4" x14ac:dyDescent="0.3">
      <c r="D1909"/>
    </row>
    <row r="1910" spans="4:4" x14ac:dyDescent="0.3">
      <c r="D1910"/>
    </row>
    <row r="1911" spans="4:4" x14ac:dyDescent="0.3">
      <c r="D1911"/>
    </row>
    <row r="1912" spans="4:4" x14ac:dyDescent="0.3">
      <c r="D1912"/>
    </row>
    <row r="1913" spans="4:4" x14ac:dyDescent="0.3">
      <c r="D1913"/>
    </row>
    <row r="1914" spans="4:4" x14ac:dyDescent="0.3">
      <c r="D1914"/>
    </row>
    <row r="1915" spans="4:4" x14ac:dyDescent="0.3">
      <c r="D1915"/>
    </row>
    <row r="1916" spans="4:4" x14ac:dyDescent="0.3">
      <c r="D1916"/>
    </row>
    <row r="1917" spans="4:4" x14ac:dyDescent="0.3">
      <c r="D1917"/>
    </row>
    <row r="1918" spans="4:4" x14ac:dyDescent="0.3">
      <c r="D1918"/>
    </row>
    <row r="1919" spans="4:4" x14ac:dyDescent="0.3">
      <c r="D1919"/>
    </row>
    <row r="1920" spans="4:4" x14ac:dyDescent="0.3">
      <c r="D1920"/>
    </row>
    <row r="1921" spans="4:4" x14ac:dyDescent="0.3">
      <c r="D1921"/>
    </row>
    <row r="1922" spans="4:4" x14ac:dyDescent="0.3">
      <c r="D1922"/>
    </row>
    <row r="1923" spans="4:4" x14ac:dyDescent="0.3">
      <c r="D1923"/>
    </row>
    <row r="1924" spans="4:4" x14ac:dyDescent="0.3">
      <c r="D1924"/>
    </row>
    <row r="1925" spans="4:4" x14ac:dyDescent="0.3">
      <c r="D1925"/>
    </row>
    <row r="1926" spans="4:4" x14ac:dyDescent="0.3">
      <c r="D1926"/>
    </row>
    <row r="1927" spans="4:4" x14ac:dyDescent="0.3">
      <c r="D1927"/>
    </row>
    <row r="1928" spans="4:4" x14ac:dyDescent="0.3">
      <c r="D1928"/>
    </row>
    <row r="1929" spans="4:4" x14ac:dyDescent="0.3">
      <c r="D1929"/>
    </row>
    <row r="1930" spans="4:4" x14ac:dyDescent="0.3">
      <c r="D1930"/>
    </row>
    <row r="1931" spans="4:4" x14ac:dyDescent="0.3">
      <c r="D1931"/>
    </row>
    <row r="1932" spans="4:4" x14ac:dyDescent="0.3">
      <c r="D1932"/>
    </row>
    <row r="1933" spans="4:4" x14ac:dyDescent="0.3">
      <c r="D1933"/>
    </row>
    <row r="1934" spans="4:4" x14ac:dyDescent="0.3">
      <c r="D1934"/>
    </row>
    <row r="1935" spans="4:4" x14ac:dyDescent="0.3">
      <c r="D1935"/>
    </row>
    <row r="1936" spans="4:4" x14ac:dyDescent="0.3">
      <c r="D1936"/>
    </row>
    <row r="1937" spans="4:4" x14ac:dyDescent="0.3">
      <c r="D1937"/>
    </row>
    <row r="1938" spans="4:4" x14ac:dyDescent="0.3">
      <c r="D1938"/>
    </row>
    <row r="1939" spans="4:4" x14ac:dyDescent="0.3">
      <c r="D1939"/>
    </row>
    <row r="1940" spans="4:4" x14ac:dyDescent="0.3">
      <c r="D1940"/>
    </row>
    <row r="1941" spans="4:4" x14ac:dyDescent="0.3">
      <c r="D1941"/>
    </row>
    <row r="1942" spans="4:4" x14ac:dyDescent="0.3">
      <c r="D1942"/>
    </row>
    <row r="1943" spans="4:4" x14ac:dyDescent="0.3">
      <c r="D1943"/>
    </row>
    <row r="1944" spans="4:4" x14ac:dyDescent="0.3">
      <c r="D1944"/>
    </row>
    <row r="1945" spans="4:4" x14ac:dyDescent="0.3">
      <c r="D1945"/>
    </row>
    <row r="1946" spans="4:4" x14ac:dyDescent="0.3">
      <c r="D1946"/>
    </row>
    <row r="1947" spans="4:4" x14ac:dyDescent="0.3">
      <c r="D1947"/>
    </row>
    <row r="1948" spans="4:4" x14ac:dyDescent="0.3">
      <c r="D1948"/>
    </row>
    <row r="1949" spans="4:4" x14ac:dyDescent="0.3">
      <c r="D1949"/>
    </row>
    <row r="1950" spans="4:4" x14ac:dyDescent="0.3">
      <c r="D1950"/>
    </row>
    <row r="1951" spans="4:4" x14ac:dyDescent="0.3">
      <c r="D1951"/>
    </row>
    <row r="1952" spans="4:4" x14ac:dyDescent="0.3">
      <c r="D1952"/>
    </row>
    <row r="1953" spans="4:4" x14ac:dyDescent="0.3">
      <c r="D1953"/>
    </row>
    <row r="1954" spans="4:4" x14ac:dyDescent="0.3">
      <c r="D1954"/>
    </row>
    <row r="1955" spans="4:4" x14ac:dyDescent="0.3">
      <c r="D1955"/>
    </row>
    <row r="1956" spans="4:4" x14ac:dyDescent="0.3">
      <c r="D1956"/>
    </row>
    <row r="1957" spans="4:4" x14ac:dyDescent="0.3">
      <c r="D1957"/>
    </row>
    <row r="1958" spans="4:4" x14ac:dyDescent="0.3">
      <c r="D1958"/>
    </row>
    <row r="1959" spans="4:4" x14ac:dyDescent="0.3">
      <c r="D1959"/>
    </row>
    <row r="1960" spans="4:4" x14ac:dyDescent="0.3">
      <c r="D1960"/>
    </row>
    <row r="1961" spans="4:4" x14ac:dyDescent="0.3">
      <c r="D1961"/>
    </row>
    <row r="1962" spans="4:4" x14ac:dyDescent="0.3">
      <c r="D1962"/>
    </row>
    <row r="1963" spans="4:4" x14ac:dyDescent="0.3">
      <c r="D1963"/>
    </row>
    <row r="1964" spans="4:4" x14ac:dyDescent="0.3">
      <c r="D1964"/>
    </row>
    <row r="1965" spans="4:4" x14ac:dyDescent="0.3">
      <c r="D1965"/>
    </row>
    <row r="1966" spans="4:4" x14ac:dyDescent="0.3">
      <c r="D1966"/>
    </row>
    <row r="1967" spans="4:4" x14ac:dyDescent="0.3">
      <c r="D1967"/>
    </row>
    <row r="1968" spans="4:4" x14ac:dyDescent="0.3">
      <c r="D1968"/>
    </row>
    <row r="1969" spans="4:4" x14ac:dyDescent="0.3">
      <c r="D1969"/>
    </row>
    <row r="1970" spans="4:4" x14ac:dyDescent="0.3">
      <c r="D1970"/>
    </row>
    <row r="1971" spans="4:4" x14ac:dyDescent="0.3">
      <c r="D1971"/>
    </row>
    <row r="1972" spans="4:4" x14ac:dyDescent="0.3">
      <c r="D1972"/>
    </row>
    <row r="1973" spans="4:4" x14ac:dyDescent="0.3">
      <c r="D1973"/>
    </row>
    <row r="1974" spans="4:4" x14ac:dyDescent="0.3">
      <c r="D1974"/>
    </row>
    <row r="1975" spans="4:4" x14ac:dyDescent="0.3">
      <c r="D1975"/>
    </row>
    <row r="1976" spans="4:4" x14ac:dyDescent="0.3">
      <c r="D1976"/>
    </row>
    <row r="1977" spans="4:4" x14ac:dyDescent="0.3">
      <c r="D1977"/>
    </row>
    <row r="1978" spans="4:4" x14ac:dyDescent="0.3">
      <c r="D1978"/>
    </row>
    <row r="1979" spans="4:4" x14ac:dyDescent="0.3">
      <c r="D1979"/>
    </row>
    <row r="1980" spans="4:4" x14ac:dyDescent="0.3">
      <c r="D1980"/>
    </row>
    <row r="1981" spans="4:4" x14ac:dyDescent="0.3">
      <c r="D1981"/>
    </row>
    <row r="1982" spans="4:4" x14ac:dyDescent="0.3">
      <c r="D1982"/>
    </row>
    <row r="1983" spans="4:4" x14ac:dyDescent="0.3">
      <c r="D1983"/>
    </row>
    <row r="1984" spans="4:4" x14ac:dyDescent="0.3">
      <c r="D1984"/>
    </row>
    <row r="1985" spans="4:4" x14ac:dyDescent="0.3">
      <c r="D1985"/>
    </row>
    <row r="1986" spans="4:4" x14ac:dyDescent="0.3">
      <c r="D1986"/>
    </row>
    <row r="1987" spans="4:4" x14ac:dyDescent="0.3">
      <c r="D1987"/>
    </row>
    <row r="1988" spans="4:4" x14ac:dyDescent="0.3">
      <c r="D1988"/>
    </row>
    <row r="1989" spans="4:4" x14ac:dyDescent="0.3">
      <c r="D1989"/>
    </row>
    <row r="1990" spans="4:4" x14ac:dyDescent="0.3">
      <c r="D1990"/>
    </row>
    <row r="1991" spans="4:4" x14ac:dyDescent="0.3">
      <c r="D1991"/>
    </row>
    <row r="1992" spans="4:4" x14ac:dyDescent="0.3">
      <c r="D1992"/>
    </row>
    <row r="1993" spans="4:4" x14ac:dyDescent="0.3">
      <c r="D1993"/>
    </row>
    <row r="1994" spans="4:4" x14ac:dyDescent="0.3">
      <c r="D1994"/>
    </row>
    <row r="1995" spans="4:4" x14ac:dyDescent="0.3">
      <c r="D1995"/>
    </row>
    <row r="1996" spans="4:4" x14ac:dyDescent="0.3">
      <c r="D1996"/>
    </row>
    <row r="1997" spans="4:4" x14ac:dyDescent="0.3">
      <c r="D1997"/>
    </row>
    <row r="1998" spans="4:4" x14ac:dyDescent="0.3">
      <c r="D1998"/>
    </row>
    <row r="1999" spans="4:4" x14ac:dyDescent="0.3">
      <c r="D1999"/>
    </row>
    <row r="2000" spans="4:4" x14ac:dyDescent="0.3">
      <c r="D2000"/>
    </row>
    <row r="2001" spans="4:4" x14ac:dyDescent="0.3">
      <c r="D2001"/>
    </row>
    <row r="2002" spans="4:4" x14ac:dyDescent="0.3">
      <c r="D2002"/>
    </row>
    <row r="2003" spans="4:4" x14ac:dyDescent="0.3">
      <c r="D2003"/>
    </row>
    <row r="2004" spans="4:4" x14ac:dyDescent="0.3">
      <c r="D2004"/>
    </row>
    <row r="2005" spans="4:4" x14ac:dyDescent="0.3">
      <c r="D2005"/>
    </row>
    <row r="2006" spans="4:4" x14ac:dyDescent="0.3">
      <c r="D2006"/>
    </row>
    <row r="2007" spans="4:4" x14ac:dyDescent="0.3">
      <c r="D2007"/>
    </row>
    <row r="2008" spans="4:4" x14ac:dyDescent="0.3">
      <c r="D2008"/>
    </row>
    <row r="2009" spans="4:4" x14ac:dyDescent="0.3">
      <c r="D2009"/>
    </row>
    <row r="2010" spans="4:4" x14ac:dyDescent="0.3">
      <c r="D2010"/>
    </row>
    <row r="2011" spans="4:4" x14ac:dyDescent="0.3">
      <c r="D2011"/>
    </row>
    <row r="2012" spans="4:4" x14ac:dyDescent="0.3">
      <c r="D2012"/>
    </row>
    <row r="2013" spans="4:4" x14ac:dyDescent="0.3">
      <c r="D2013"/>
    </row>
    <row r="2014" spans="4:4" x14ac:dyDescent="0.3">
      <c r="D2014"/>
    </row>
    <row r="2015" spans="4:4" x14ac:dyDescent="0.3">
      <c r="D2015"/>
    </row>
    <row r="2016" spans="4:4" x14ac:dyDescent="0.3">
      <c r="D2016"/>
    </row>
    <row r="2017" spans="4:4" x14ac:dyDescent="0.3">
      <c r="D2017"/>
    </row>
    <row r="2018" spans="4:4" x14ac:dyDescent="0.3">
      <c r="D2018"/>
    </row>
    <row r="2019" spans="4:4" x14ac:dyDescent="0.3">
      <c r="D2019"/>
    </row>
    <row r="2020" spans="4:4" x14ac:dyDescent="0.3">
      <c r="D2020"/>
    </row>
    <row r="2021" spans="4:4" x14ac:dyDescent="0.3">
      <c r="D2021"/>
    </row>
    <row r="2022" spans="4:4" x14ac:dyDescent="0.3">
      <c r="D2022"/>
    </row>
    <row r="2023" spans="4:4" x14ac:dyDescent="0.3">
      <c r="D2023"/>
    </row>
    <row r="2024" spans="4:4" x14ac:dyDescent="0.3">
      <c r="D2024"/>
    </row>
    <row r="2025" spans="4:4" x14ac:dyDescent="0.3">
      <c r="D2025"/>
    </row>
    <row r="2026" spans="4:4" x14ac:dyDescent="0.3">
      <c r="D2026"/>
    </row>
    <row r="2027" spans="4:4" x14ac:dyDescent="0.3">
      <c r="D2027"/>
    </row>
    <row r="2028" spans="4:4" x14ac:dyDescent="0.3">
      <c r="D2028"/>
    </row>
    <row r="2029" spans="4:4" x14ac:dyDescent="0.3">
      <c r="D2029"/>
    </row>
    <row r="2030" spans="4:4" x14ac:dyDescent="0.3">
      <c r="D2030"/>
    </row>
    <row r="2031" spans="4:4" x14ac:dyDescent="0.3">
      <c r="D2031"/>
    </row>
    <row r="2032" spans="4:4" x14ac:dyDescent="0.3">
      <c r="D2032"/>
    </row>
    <row r="2033" spans="4:4" x14ac:dyDescent="0.3">
      <c r="D2033"/>
    </row>
    <row r="2034" spans="4:4" x14ac:dyDescent="0.3">
      <c r="D2034"/>
    </row>
    <row r="2035" spans="4:4" x14ac:dyDescent="0.3">
      <c r="D2035"/>
    </row>
    <row r="2036" spans="4:4" x14ac:dyDescent="0.3">
      <c r="D2036"/>
    </row>
    <row r="2037" spans="4:4" x14ac:dyDescent="0.3">
      <c r="D2037"/>
    </row>
    <row r="2038" spans="4:4" x14ac:dyDescent="0.3">
      <c r="D2038"/>
    </row>
    <row r="2039" spans="4:4" x14ac:dyDescent="0.3">
      <c r="D2039"/>
    </row>
    <row r="2040" spans="4:4" x14ac:dyDescent="0.3">
      <c r="D2040"/>
    </row>
    <row r="2041" spans="4:4" x14ac:dyDescent="0.3">
      <c r="D2041"/>
    </row>
    <row r="2042" spans="4:4" x14ac:dyDescent="0.3">
      <c r="D2042"/>
    </row>
    <row r="2043" spans="4:4" x14ac:dyDescent="0.3">
      <c r="D2043"/>
    </row>
    <row r="2044" spans="4:4" x14ac:dyDescent="0.3">
      <c r="D2044"/>
    </row>
    <row r="2045" spans="4:4" x14ac:dyDescent="0.3">
      <c r="D2045"/>
    </row>
    <row r="2046" spans="4:4" x14ac:dyDescent="0.3">
      <c r="D2046"/>
    </row>
    <row r="2047" spans="4:4" x14ac:dyDescent="0.3">
      <c r="D2047"/>
    </row>
    <row r="2048" spans="4:4" x14ac:dyDescent="0.3">
      <c r="D2048"/>
    </row>
    <row r="2049" spans="4:4" x14ac:dyDescent="0.3">
      <c r="D2049"/>
    </row>
    <row r="2050" spans="4:4" x14ac:dyDescent="0.3">
      <c r="D2050"/>
    </row>
    <row r="2051" spans="4:4" x14ac:dyDescent="0.3">
      <c r="D2051"/>
    </row>
    <row r="2052" spans="4:4" x14ac:dyDescent="0.3">
      <c r="D2052"/>
    </row>
    <row r="2053" spans="4:4" x14ac:dyDescent="0.3">
      <c r="D2053"/>
    </row>
    <row r="2054" spans="4:4" x14ac:dyDescent="0.3">
      <c r="D2054"/>
    </row>
    <row r="2055" spans="4:4" x14ac:dyDescent="0.3">
      <c r="D2055"/>
    </row>
    <row r="2056" spans="4:4" x14ac:dyDescent="0.3">
      <c r="D2056"/>
    </row>
    <row r="2057" spans="4:4" x14ac:dyDescent="0.3">
      <c r="D2057"/>
    </row>
    <row r="2058" spans="4:4" x14ac:dyDescent="0.3">
      <c r="D2058"/>
    </row>
    <row r="2059" spans="4:4" x14ac:dyDescent="0.3">
      <c r="D2059"/>
    </row>
    <row r="2060" spans="4:4" x14ac:dyDescent="0.3">
      <c r="D2060"/>
    </row>
    <row r="2061" spans="4:4" x14ac:dyDescent="0.3">
      <c r="D2061"/>
    </row>
    <row r="2062" spans="4:4" x14ac:dyDescent="0.3">
      <c r="D2062"/>
    </row>
    <row r="2063" spans="4:4" x14ac:dyDescent="0.3">
      <c r="D2063"/>
    </row>
    <row r="2064" spans="4:4" x14ac:dyDescent="0.3">
      <c r="D2064"/>
    </row>
    <row r="2065" spans="4:4" x14ac:dyDescent="0.3">
      <c r="D2065"/>
    </row>
    <row r="2066" spans="4:4" x14ac:dyDescent="0.3">
      <c r="D2066"/>
    </row>
    <row r="2067" spans="4:4" x14ac:dyDescent="0.3">
      <c r="D2067"/>
    </row>
    <row r="2068" spans="4:4" x14ac:dyDescent="0.3">
      <c r="D2068"/>
    </row>
    <row r="2069" spans="4:4" x14ac:dyDescent="0.3">
      <c r="D2069"/>
    </row>
    <row r="2070" spans="4:4" x14ac:dyDescent="0.3">
      <c r="D2070"/>
    </row>
    <row r="2071" spans="4:4" x14ac:dyDescent="0.3">
      <c r="D2071"/>
    </row>
    <row r="2072" spans="4:4" x14ac:dyDescent="0.3">
      <c r="D2072"/>
    </row>
    <row r="2073" spans="4:4" x14ac:dyDescent="0.3">
      <c r="D2073"/>
    </row>
    <row r="2074" spans="4:4" x14ac:dyDescent="0.3">
      <c r="D2074"/>
    </row>
    <row r="2075" spans="4:4" x14ac:dyDescent="0.3">
      <c r="D2075"/>
    </row>
    <row r="2076" spans="4:4" x14ac:dyDescent="0.3">
      <c r="D2076"/>
    </row>
    <row r="2077" spans="4:4" x14ac:dyDescent="0.3">
      <c r="D2077"/>
    </row>
    <row r="2078" spans="4:4" x14ac:dyDescent="0.3">
      <c r="D2078"/>
    </row>
    <row r="2079" spans="4:4" x14ac:dyDescent="0.3">
      <c r="D2079"/>
    </row>
    <row r="2080" spans="4:4" x14ac:dyDescent="0.3">
      <c r="D2080"/>
    </row>
    <row r="2081" spans="4:4" x14ac:dyDescent="0.3">
      <c r="D2081"/>
    </row>
    <row r="2082" spans="4:4" x14ac:dyDescent="0.3">
      <c r="D2082"/>
    </row>
    <row r="2083" spans="4:4" x14ac:dyDescent="0.3">
      <c r="D2083"/>
    </row>
    <row r="2084" spans="4:4" x14ac:dyDescent="0.3">
      <c r="D2084"/>
    </row>
    <row r="2085" spans="4:4" x14ac:dyDescent="0.3">
      <c r="D2085"/>
    </row>
    <row r="2086" spans="4:4" x14ac:dyDescent="0.3">
      <c r="D2086"/>
    </row>
    <row r="2087" spans="4:4" x14ac:dyDescent="0.3">
      <c r="D2087"/>
    </row>
    <row r="2088" spans="4:4" x14ac:dyDescent="0.3">
      <c r="D2088"/>
    </row>
    <row r="2089" spans="4:4" x14ac:dyDescent="0.3">
      <c r="D2089"/>
    </row>
    <row r="2090" spans="4:4" x14ac:dyDescent="0.3">
      <c r="D2090"/>
    </row>
    <row r="2091" spans="4:4" x14ac:dyDescent="0.3">
      <c r="D2091"/>
    </row>
    <row r="2092" spans="4:4" x14ac:dyDescent="0.3">
      <c r="D2092"/>
    </row>
    <row r="2093" spans="4:4" x14ac:dyDescent="0.3">
      <c r="D2093"/>
    </row>
    <row r="2094" spans="4:4" x14ac:dyDescent="0.3">
      <c r="D2094"/>
    </row>
    <row r="2095" spans="4:4" x14ac:dyDescent="0.3">
      <c r="D2095"/>
    </row>
    <row r="2096" spans="4:4" x14ac:dyDescent="0.3">
      <c r="D2096"/>
    </row>
    <row r="2097" spans="4:4" x14ac:dyDescent="0.3">
      <c r="D2097"/>
    </row>
    <row r="2098" spans="4:4" x14ac:dyDescent="0.3">
      <c r="D2098"/>
    </row>
    <row r="2099" spans="4:4" x14ac:dyDescent="0.3">
      <c r="D2099"/>
    </row>
    <row r="2100" spans="4:4" x14ac:dyDescent="0.3">
      <c r="D2100"/>
    </row>
    <row r="2101" spans="4:4" x14ac:dyDescent="0.3">
      <c r="D2101"/>
    </row>
    <row r="2102" spans="4:4" x14ac:dyDescent="0.3">
      <c r="D2102"/>
    </row>
    <row r="2103" spans="4:4" x14ac:dyDescent="0.3">
      <c r="D2103"/>
    </row>
    <row r="2104" spans="4:4" x14ac:dyDescent="0.3">
      <c r="D2104"/>
    </row>
    <row r="2105" spans="4:4" x14ac:dyDescent="0.3">
      <c r="D2105"/>
    </row>
    <row r="2106" spans="4:4" x14ac:dyDescent="0.3">
      <c r="D2106"/>
    </row>
    <row r="2107" spans="4:4" x14ac:dyDescent="0.3">
      <c r="D2107"/>
    </row>
    <row r="2108" spans="4:4" x14ac:dyDescent="0.3">
      <c r="D2108"/>
    </row>
    <row r="2109" spans="4:4" x14ac:dyDescent="0.3">
      <c r="D2109"/>
    </row>
    <row r="2110" spans="4:4" x14ac:dyDescent="0.3">
      <c r="D2110"/>
    </row>
    <row r="2111" spans="4:4" x14ac:dyDescent="0.3">
      <c r="D2111"/>
    </row>
    <row r="2112" spans="4:4" x14ac:dyDescent="0.3">
      <c r="D2112"/>
    </row>
    <row r="2113" spans="4:4" x14ac:dyDescent="0.3">
      <c r="D2113"/>
    </row>
    <row r="2114" spans="4:4" x14ac:dyDescent="0.3">
      <c r="D2114"/>
    </row>
    <row r="2115" spans="4:4" x14ac:dyDescent="0.3">
      <c r="D2115"/>
    </row>
    <row r="2116" spans="4:4" x14ac:dyDescent="0.3">
      <c r="D2116"/>
    </row>
    <row r="2117" spans="4:4" x14ac:dyDescent="0.3">
      <c r="D2117"/>
    </row>
    <row r="2118" spans="4:4" x14ac:dyDescent="0.3">
      <c r="D2118"/>
    </row>
    <row r="2119" spans="4:4" x14ac:dyDescent="0.3">
      <c r="D2119"/>
    </row>
    <row r="2120" spans="4:4" x14ac:dyDescent="0.3">
      <c r="D2120"/>
    </row>
    <row r="2121" spans="4:4" x14ac:dyDescent="0.3">
      <c r="D2121"/>
    </row>
    <row r="2122" spans="4:4" x14ac:dyDescent="0.3">
      <c r="D2122"/>
    </row>
    <row r="2123" spans="4:4" x14ac:dyDescent="0.3">
      <c r="D2123"/>
    </row>
    <row r="2124" spans="4:4" x14ac:dyDescent="0.3">
      <c r="D2124"/>
    </row>
    <row r="2125" spans="4:4" x14ac:dyDescent="0.3">
      <c r="D2125"/>
    </row>
    <row r="2126" spans="4:4" x14ac:dyDescent="0.3">
      <c r="D2126"/>
    </row>
    <row r="2127" spans="4:4" x14ac:dyDescent="0.3">
      <c r="D2127"/>
    </row>
    <row r="2128" spans="4:4" x14ac:dyDescent="0.3">
      <c r="D2128"/>
    </row>
    <row r="2129" spans="4:4" x14ac:dyDescent="0.3">
      <c r="D2129"/>
    </row>
    <row r="2130" spans="4:4" x14ac:dyDescent="0.3">
      <c r="D2130"/>
    </row>
    <row r="2131" spans="4:4" x14ac:dyDescent="0.3">
      <c r="D2131"/>
    </row>
    <row r="2132" spans="4:4" x14ac:dyDescent="0.3">
      <c r="D2132"/>
    </row>
    <row r="2133" spans="4:4" x14ac:dyDescent="0.3">
      <c r="D2133"/>
    </row>
    <row r="2134" spans="4:4" x14ac:dyDescent="0.3">
      <c r="D2134"/>
    </row>
    <row r="2135" spans="4:4" x14ac:dyDescent="0.3">
      <c r="D2135"/>
    </row>
    <row r="2136" spans="4:4" x14ac:dyDescent="0.3">
      <c r="D2136"/>
    </row>
    <row r="2137" spans="4:4" x14ac:dyDescent="0.3">
      <c r="D2137"/>
    </row>
    <row r="2138" spans="4:4" x14ac:dyDescent="0.3">
      <c r="D2138"/>
    </row>
    <row r="2139" spans="4:4" x14ac:dyDescent="0.3">
      <c r="D2139"/>
    </row>
    <row r="2140" spans="4:4" x14ac:dyDescent="0.3">
      <c r="D2140"/>
    </row>
    <row r="2141" spans="4:4" x14ac:dyDescent="0.3">
      <c r="D2141"/>
    </row>
    <row r="2142" spans="4:4" x14ac:dyDescent="0.3">
      <c r="D2142"/>
    </row>
    <row r="2143" spans="4:4" x14ac:dyDescent="0.3">
      <c r="D2143"/>
    </row>
    <row r="2144" spans="4:4" x14ac:dyDescent="0.3">
      <c r="D2144"/>
    </row>
    <row r="2145" spans="4:4" x14ac:dyDescent="0.3">
      <c r="D2145"/>
    </row>
    <row r="2146" spans="4:4" x14ac:dyDescent="0.3">
      <c r="D2146"/>
    </row>
    <row r="2147" spans="4:4" x14ac:dyDescent="0.3">
      <c r="D2147"/>
    </row>
    <row r="2148" spans="4:4" x14ac:dyDescent="0.3">
      <c r="D2148"/>
    </row>
    <row r="2149" spans="4:4" x14ac:dyDescent="0.3">
      <c r="D2149"/>
    </row>
    <row r="2150" spans="4:4" x14ac:dyDescent="0.3">
      <c r="D2150"/>
    </row>
    <row r="2151" spans="4:4" x14ac:dyDescent="0.3">
      <c r="D2151"/>
    </row>
    <row r="2152" spans="4:4" x14ac:dyDescent="0.3">
      <c r="D2152"/>
    </row>
    <row r="2153" spans="4:4" x14ac:dyDescent="0.3">
      <c r="D2153"/>
    </row>
    <row r="2154" spans="4:4" x14ac:dyDescent="0.3">
      <c r="D2154"/>
    </row>
    <row r="2155" spans="4:4" x14ac:dyDescent="0.3">
      <c r="D2155"/>
    </row>
    <row r="2156" spans="4:4" x14ac:dyDescent="0.3">
      <c r="D2156"/>
    </row>
    <row r="2157" spans="4:4" x14ac:dyDescent="0.3">
      <c r="D2157"/>
    </row>
    <row r="2158" spans="4:4" x14ac:dyDescent="0.3">
      <c r="D2158"/>
    </row>
    <row r="2159" spans="4:4" x14ac:dyDescent="0.3">
      <c r="D2159"/>
    </row>
    <row r="2160" spans="4:4" x14ac:dyDescent="0.3">
      <c r="D2160"/>
    </row>
    <row r="2161" spans="4:4" x14ac:dyDescent="0.3">
      <c r="D2161"/>
    </row>
    <row r="2162" spans="4:4" x14ac:dyDescent="0.3">
      <c r="D2162"/>
    </row>
    <row r="2163" spans="4:4" x14ac:dyDescent="0.3">
      <c r="D2163"/>
    </row>
    <row r="2164" spans="4:4" x14ac:dyDescent="0.3">
      <c r="D2164"/>
    </row>
    <row r="2165" spans="4:4" x14ac:dyDescent="0.3">
      <c r="D2165"/>
    </row>
    <row r="2166" spans="4:4" x14ac:dyDescent="0.3">
      <c r="D2166"/>
    </row>
    <row r="2167" spans="4:4" x14ac:dyDescent="0.3">
      <c r="D2167"/>
    </row>
    <row r="2168" spans="4:4" x14ac:dyDescent="0.3">
      <c r="D2168"/>
    </row>
    <row r="2169" spans="4:4" x14ac:dyDescent="0.3">
      <c r="D2169"/>
    </row>
    <row r="2170" spans="4:4" x14ac:dyDescent="0.3">
      <c r="D2170"/>
    </row>
    <row r="2171" spans="4:4" x14ac:dyDescent="0.3">
      <c r="D2171"/>
    </row>
    <row r="2172" spans="4:4" x14ac:dyDescent="0.3">
      <c r="D2172"/>
    </row>
    <row r="2173" spans="4:4" x14ac:dyDescent="0.3">
      <c r="D2173"/>
    </row>
    <row r="2174" spans="4:4" x14ac:dyDescent="0.3">
      <c r="D2174"/>
    </row>
    <row r="2175" spans="4:4" x14ac:dyDescent="0.3">
      <c r="D2175"/>
    </row>
    <row r="2176" spans="4:4" x14ac:dyDescent="0.3">
      <c r="D2176"/>
    </row>
    <row r="2177" spans="4:4" x14ac:dyDescent="0.3">
      <c r="D2177"/>
    </row>
    <row r="2178" spans="4:4" x14ac:dyDescent="0.3">
      <c r="D2178"/>
    </row>
    <row r="2179" spans="4:4" x14ac:dyDescent="0.3">
      <c r="D2179"/>
    </row>
    <row r="2180" spans="4:4" x14ac:dyDescent="0.3">
      <c r="D2180"/>
    </row>
    <row r="2181" spans="4:4" x14ac:dyDescent="0.3">
      <c r="D2181"/>
    </row>
    <row r="2182" spans="4:4" x14ac:dyDescent="0.3">
      <c r="D2182"/>
    </row>
    <row r="2183" spans="4:4" x14ac:dyDescent="0.3">
      <c r="D2183"/>
    </row>
    <row r="2184" spans="4:4" x14ac:dyDescent="0.3">
      <c r="D2184"/>
    </row>
    <row r="2185" spans="4:4" x14ac:dyDescent="0.3">
      <c r="D2185"/>
    </row>
    <row r="2186" spans="4:4" x14ac:dyDescent="0.3">
      <c r="D2186"/>
    </row>
    <row r="2187" spans="4:4" x14ac:dyDescent="0.3">
      <c r="D2187"/>
    </row>
    <row r="2188" spans="4:4" x14ac:dyDescent="0.3">
      <c r="D2188"/>
    </row>
    <row r="2189" spans="4:4" x14ac:dyDescent="0.3">
      <c r="D2189"/>
    </row>
    <row r="2190" spans="4:4" x14ac:dyDescent="0.3">
      <c r="D2190"/>
    </row>
    <row r="2191" spans="4:4" x14ac:dyDescent="0.3">
      <c r="D2191"/>
    </row>
    <row r="2192" spans="4:4" x14ac:dyDescent="0.3">
      <c r="D2192"/>
    </row>
    <row r="2193" spans="4:4" x14ac:dyDescent="0.3">
      <c r="D2193"/>
    </row>
    <row r="2194" spans="4:4" x14ac:dyDescent="0.3">
      <c r="D2194"/>
    </row>
    <row r="2195" spans="4:4" x14ac:dyDescent="0.3">
      <c r="D2195"/>
    </row>
    <row r="2196" spans="4:4" x14ac:dyDescent="0.3">
      <c r="D2196"/>
    </row>
    <row r="2197" spans="4:4" x14ac:dyDescent="0.3">
      <c r="D2197"/>
    </row>
    <row r="2198" spans="4:4" x14ac:dyDescent="0.3">
      <c r="D2198"/>
    </row>
    <row r="2199" spans="4:4" x14ac:dyDescent="0.3">
      <c r="D2199"/>
    </row>
    <row r="2200" spans="4:4" x14ac:dyDescent="0.3">
      <c r="D2200"/>
    </row>
    <row r="2201" spans="4:4" x14ac:dyDescent="0.3">
      <c r="D2201"/>
    </row>
    <row r="2202" spans="4:4" x14ac:dyDescent="0.3">
      <c r="D2202"/>
    </row>
    <row r="2203" spans="4:4" x14ac:dyDescent="0.3">
      <c r="D2203"/>
    </row>
    <row r="2204" spans="4:4" x14ac:dyDescent="0.3">
      <c r="D2204"/>
    </row>
    <row r="2205" spans="4:4" x14ac:dyDescent="0.3">
      <c r="D2205"/>
    </row>
    <row r="2206" spans="4:4" x14ac:dyDescent="0.3">
      <c r="D2206"/>
    </row>
    <row r="2207" spans="4:4" x14ac:dyDescent="0.3">
      <c r="D2207"/>
    </row>
    <row r="2208" spans="4:4" x14ac:dyDescent="0.3">
      <c r="D2208"/>
    </row>
    <row r="2209" spans="4:4" x14ac:dyDescent="0.3">
      <c r="D2209"/>
    </row>
    <row r="2210" spans="4:4" x14ac:dyDescent="0.3">
      <c r="D2210"/>
    </row>
    <row r="2211" spans="4:4" x14ac:dyDescent="0.3">
      <c r="D2211"/>
    </row>
    <row r="2212" spans="4:4" x14ac:dyDescent="0.3">
      <c r="D2212"/>
    </row>
    <row r="2213" spans="4:4" x14ac:dyDescent="0.3">
      <c r="D2213"/>
    </row>
    <row r="2214" spans="4:4" x14ac:dyDescent="0.3">
      <c r="D2214"/>
    </row>
    <row r="2215" spans="4:4" x14ac:dyDescent="0.3">
      <c r="D2215"/>
    </row>
    <row r="2216" spans="4:4" x14ac:dyDescent="0.3">
      <c r="D2216"/>
    </row>
    <row r="2217" spans="4:4" x14ac:dyDescent="0.3">
      <c r="D2217"/>
    </row>
    <row r="2218" spans="4:4" x14ac:dyDescent="0.3">
      <c r="D2218"/>
    </row>
    <row r="2219" spans="4:4" x14ac:dyDescent="0.3">
      <c r="D2219"/>
    </row>
    <row r="2220" spans="4:4" x14ac:dyDescent="0.3">
      <c r="D2220"/>
    </row>
    <row r="2221" spans="4:4" x14ac:dyDescent="0.3">
      <c r="D2221"/>
    </row>
    <row r="2222" spans="4:4" x14ac:dyDescent="0.3">
      <c r="D2222"/>
    </row>
    <row r="2223" spans="4:4" x14ac:dyDescent="0.3">
      <c r="D2223"/>
    </row>
    <row r="2224" spans="4:4" x14ac:dyDescent="0.3">
      <c r="D2224"/>
    </row>
    <row r="2225" spans="4:4" x14ac:dyDescent="0.3">
      <c r="D2225"/>
    </row>
    <row r="2226" spans="4:4" x14ac:dyDescent="0.3">
      <c r="D2226"/>
    </row>
    <row r="2227" spans="4:4" x14ac:dyDescent="0.3">
      <c r="D2227"/>
    </row>
    <row r="2228" spans="4:4" x14ac:dyDescent="0.3">
      <c r="D2228"/>
    </row>
    <row r="2229" spans="4:4" x14ac:dyDescent="0.3">
      <c r="D2229"/>
    </row>
    <row r="2230" spans="4:4" x14ac:dyDescent="0.3">
      <c r="D2230"/>
    </row>
    <row r="2231" spans="4:4" x14ac:dyDescent="0.3">
      <c r="D2231"/>
    </row>
    <row r="2232" spans="4:4" x14ac:dyDescent="0.3">
      <c r="D2232"/>
    </row>
    <row r="2233" spans="4:4" x14ac:dyDescent="0.3">
      <c r="D2233"/>
    </row>
    <row r="2234" spans="4:4" x14ac:dyDescent="0.3">
      <c r="D2234"/>
    </row>
    <row r="2235" spans="4:4" x14ac:dyDescent="0.3">
      <c r="D2235"/>
    </row>
    <row r="2236" spans="4:4" x14ac:dyDescent="0.3">
      <c r="D2236"/>
    </row>
    <row r="2237" spans="4:4" x14ac:dyDescent="0.3">
      <c r="D2237"/>
    </row>
    <row r="2238" spans="4:4" x14ac:dyDescent="0.3">
      <c r="D2238"/>
    </row>
    <row r="2239" spans="4:4" x14ac:dyDescent="0.3">
      <c r="D2239"/>
    </row>
    <row r="2240" spans="4:4" x14ac:dyDescent="0.3">
      <c r="D2240"/>
    </row>
    <row r="2241" spans="4:4" x14ac:dyDescent="0.3">
      <c r="D2241"/>
    </row>
    <row r="2242" spans="4:4" x14ac:dyDescent="0.3">
      <c r="D2242"/>
    </row>
    <row r="2243" spans="4:4" x14ac:dyDescent="0.3">
      <c r="D2243"/>
    </row>
    <row r="2244" spans="4:4" x14ac:dyDescent="0.3">
      <c r="D2244"/>
    </row>
    <row r="2245" spans="4:4" x14ac:dyDescent="0.3">
      <c r="D2245"/>
    </row>
    <row r="2246" spans="4:4" x14ac:dyDescent="0.3">
      <c r="D2246"/>
    </row>
    <row r="2247" spans="4:4" x14ac:dyDescent="0.3">
      <c r="D2247"/>
    </row>
    <row r="2248" spans="4:4" x14ac:dyDescent="0.3">
      <c r="D2248"/>
    </row>
    <row r="2249" spans="4:4" x14ac:dyDescent="0.3">
      <c r="D2249"/>
    </row>
    <row r="2250" spans="4:4" x14ac:dyDescent="0.3">
      <c r="D2250"/>
    </row>
    <row r="2251" spans="4:4" x14ac:dyDescent="0.3">
      <c r="D2251"/>
    </row>
    <row r="2252" spans="4:4" x14ac:dyDescent="0.3">
      <c r="D2252"/>
    </row>
    <row r="2253" spans="4:4" x14ac:dyDescent="0.3">
      <c r="D2253"/>
    </row>
    <row r="2254" spans="4:4" x14ac:dyDescent="0.3">
      <c r="D2254"/>
    </row>
    <row r="2255" spans="4:4" x14ac:dyDescent="0.3">
      <c r="D2255"/>
    </row>
    <row r="2256" spans="4:4" x14ac:dyDescent="0.3">
      <c r="D2256"/>
    </row>
    <row r="2257" spans="4:4" x14ac:dyDescent="0.3">
      <c r="D2257"/>
    </row>
    <row r="2258" spans="4:4" x14ac:dyDescent="0.3">
      <c r="D2258"/>
    </row>
    <row r="2259" spans="4:4" x14ac:dyDescent="0.3">
      <c r="D2259"/>
    </row>
    <row r="2260" spans="4:4" x14ac:dyDescent="0.3">
      <c r="D2260"/>
    </row>
    <row r="2261" spans="4:4" x14ac:dyDescent="0.3">
      <c r="D2261"/>
    </row>
    <row r="2262" spans="4:4" x14ac:dyDescent="0.3">
      <c r="D2262"/>
    </row>
    <row r="2263" spans="4:4" x14ac:dyDescent="0.3">
      <c r="D2263"/>
    </row>
    <row r="2264" spans="4:4" x14ac:dyDescent="0.3">
      <c r="D2264"/>
    </row>
    <row r="2265" spans="4:4" x14ac:dyDescent="0.3">
      <c r="D2265"/>
    </row>
    <row r="2266" spans="4:4" x14ac:dyDescent="0.3">
      <c r="D2266"/>
    </row>
    <row r="2267" spans="4:4" x14ac:dyDescent="0.3">
      <c r="D2267"/>
    </row>
    <row r="2268" spans="4:4" x14ac:dyDescent="0.3">
      <c r="D2268"/>
    </row>
    <row r="2269" spans="4:4" x14ac:dyDescent="0.3">
      <c r="D2269"/>
    </row>
    <row r="2270" spans="4:4" x14ac:dyDescent="0.3">
      <c r="D2270"/>
    </row>
    <row r="2271" spans="4:4" x14ac:dyDescent="0.3">
      <c r="D2271"/>
    </row>
    <row r="2272" spans="4:4" x14ac:dyDescent="0.3">
      <c r="D2272"/>
    </row>
    <row r="2273" spans="4:4" x14ac:dyDescent="0.3">
      <c r="D2273"/>
    </row>
    <row r="2274" spans="4:4" x14ac:dyDescent="0.3">
      <c r="D2274"/>
    </row>
    <row r="2275" spans="4:4" x14ac:dyDescent="0.3">
      <c r="D2275"/>
    </row>
    <row r="2276" spans="4:4" x14ac:dyDescent="0.3">
      <c r="D2276"/>
    </row>
    <row r="2277" spans="4:4" x14ac:dyDescent="0.3">
      <c r="D2277"/>
    </row>
    <row r="2278" spans="4:4" x14ac:dyDescent="0.3">
      <c r="D2278"/>
    </row>
    <row r="2279" spans="4:4" x14ac:dyDescent="0.3">
      <c r="D2279"/>
    </row>
    <row r="2280" spans="4:4" x14ac:dyDescent="0.3">
      <c r="D2280"/>
    </row>
    <row r="2281" spans="4:4" x14ac:dyDescent="0.3">
      <c r="D2281"/>
    </row>
    <row r="2282" spans="4:4" x14ac:dyDescent="0.3">
      <c r="D2282"/>
    </row>
    <row r="2283" spans="4:4" x14ac:dyDescent="0.3">
      <c r="D2283"/>
    </row>
    <row r="2284" spans="4:4" x14ac:dyDescent="0.3">
      <c r="D2284"/>
    </row>
    <row r="2285" spans="4:4" x14ac:dyDescent="0.3">
      <c r="D2285"/>
    </row>
    <row r="2286" spans="4:4" x14ac:dyDescent="0.3">
      <c r="D2286"/>
    </row>
    <row r="2287" spans="4:4" x14ac:dyDescent="0.3">
      <c r="D2287"/>
    </row>
    <row r="2288" spans="4:4" x14ac:dyDescent="0.3">
      <c r="D2288"/>
    </row>
    <row r="2289" spans="4:4" x14ac:dyDescent="0.3">
      <c r="D2289"/>
    </row>
    <row r="2290" spans="4:4" x14ac:dyDescent="0.3">
      <c r="D2290"/>
    </row>
    <row r="2291" spans="4:4" x14ac:dyDescent="0.3">
      <c r="D2291"/>
    </row>
    <row r="2292" spans="4:4" x14ac:dyDescent="0.3">
      <c r="D2292"/>
    </row>
    <row r="2293" spans="4:4" x14ac:dyDescent="0.3">
      <c r="D2293"/>
    </row>
    <row r="2294" spans="4:4" x14ac:dyDescent="0.3">
      <c r="D2294"/>
    </row>
    <row r="2295" spans="4:4" x14ac:dyDescent="0.3">
      <c r="D2295"/>
    </row>
    <row r="2296" spans="4:4" x14ac:dyDescent="0.3">
      <c r="D2296"/>
    </row>
    <row r="2297" spans="4:4" x14ac:dyDescent="0.3">
      <c r="D2297"/>
    </row>
    <row r="2298" spans="4:4" x14ac:dyDescent="0.3">
      <c r="D2298"/>
    </row>
    <row r="2299" spans="4:4" x14ac:dyDescent="0.3">
      <c r="D2299"/>
    </row>
    <row r="2300" spans="4:4" x14ac:dyDescent="0.3">
      <c r="D2300"/>
    </row>
    <row r="2301" spans="4:4" x14ac:dyDescent="0.3">
      <c r="D2301"/>
    </row>
    <row r="2302" spans="4:4" x14ac:dyDescent="0.3">
      <c r="D2302"/>
    </row>
    <row r="2303" spans="4:4" x14ac:dyDescent="0.3">
      <c r="D2303"/>
    </row>
    <row r="2304" spans="4:4" x14ac:dyDescent="0.3">
      <c r="D2304"/>
    </row>
    <row r="2305" spans="4:4" x14ac:dyDescent="0.3">
      <c r="D2305"/>
    </row>
    <row r="2306" spans="4:4" x14ac:dyDescent="0.3">
      <c r="D2306"/>
    </row>
    <row r="2307" spans="4:4" x14ac:dyDescent="0.3">
      <c r="D2307"/>
    </row>
    <row r="2308" spans="4:4" x14ac:dyDescent="0.3">
      <c r="D2308"/>
    </row>
    <row r="2309" spans="4:4" x14ac:dyDescent="0.3">
      <c r="D2309"/>
    </row>
    <row r="2310" spans="4:4" x14ac:dyDescent="0.3">
      <c r="D2310"/>
    </row>
    <row r="2311" spans="4:4" x14ac:dyDescent="0.3">
      <c r="D2311"/>
    </row>
    <row r="2312" spans="4:4" x14ac:dyDescent="0.3">
      <c r="D2312"/>
    </row>
    <row r="2313" spans="4:4" x14ac:dyDescent="0.3">
      <c r="D2313"/>
    </row>
    <row r="2314" spans="4:4" x14ac:dyDescent="0.3">
      <c r="D2314"/>
    </row>
    <row r="2315" spans="4:4" x14ac:dyDescent="0.3">
      <c r="D2315"/>
    </row>
    <row r="2316" spans="4:4" x14ac:dyDescent="0.3">
      <c r="D2316"/>
    </row>
    <row r="2317" spans="4:4" x14ac:dyDescent="0.3">
      <c r="D2317"/>
    </row>
    <row r="2318" spans="4:4" x14ac:dyDescent="0.3">
      <c r="D2318"/>
    </row>
    <row r="2319" spans="4:4" x14ac:dyDescent="0.3">
      <c r="D2319"/>
    </row>
    <row r="2320" spans="4:4" x14ac:dyDescent="0.3">
      <c r="D2320"/>
    </row>
    <row r="2321" spans="4:4" x14ac:dyDescent="0.3">
      <c r="D2321"/>
    </row>
    <row r="2322" spans="4:4" x14ac:dyDescent="0.3">
      <c r="D2322"/>
    </row>
    <row r="2323" spans="4:4" x14ac:dyDescent="0.3">
      <c r="D2323"/>
    </row>
    <row r="2324" spans="4:4" x14ac:dyDescent="0.3">
      <c r="D2324"/>
    </row>
    <row r="2325" spans="4:4" x14ac:dyDescent="0.3">
      <c r="D2325"/>
    </row>
    <row r="2326" spans="4:4" x14ac:dyDescent="0.3">
      <c r="D2326"/>
    </row>
    <row r="2327" spans="4:4" x14ac:dyDescent="0.3">
      <c r="D2327"/>
    </row>
    <row r="2328" spans="4:4" x14ac:dyDescent="0.3">
      <c r="D2328"/>
    </row>
    <row r="2329" spans="4:4" x14ac:dyDescent="0.3">
      <c r="D2329"/>
    </row>
    <row r="2330" spans="4:4" x14ac:dyDescent="0.3">
      <c r="D2330"/>
    </row>
    <row r="2331" spans="4:4" x14ac:dyDescent="0.3">
      <c r="D2331"/>
    </row>
    <row r="2332" spans="4:4" x14ac:dyDescent="0.3">
      <c r="D2332"/>
    </row>
    <row r="2333" spans="4:4" x14ac:dyDescent="0.3">
      <c r="D2333"/>
    </row>
    <row r="2334" spans="4:4" x14ac:dyDescent="0.3">
      <c r="D2334"/>
    </row>
    <row r="2335" spans="4:4" x14ac:dyDescent="0.3">
      <c r="D2335"/>
    </row>
    <row r="2336" spans="4:4" x14ac:dyDescent="0.3">
      <c r="D2336"/>
    </row>
    <row r="2337" spans="4:4" x14ac:dyDescent="0.3">
      <c r="D2337"/>
    </row>
    <row r="2338" spans="4:4" x14ac:dyDescent="0.3">
      <c r="D2338"/>
    </row>
    <row r="2339" spans="4:4" x14ac:dyDescent="0.3">
      <c r="D2339"/>
    </row>
    <row r="2340" spans="4:4" x14ac:dyDescent="0.3">
      <c r="D2340"/>
    </row>
    <row r="2341" spans="4:4" x14ac:dyDescent="0.3">
      <c r="D2341"/>
    </row>
    <row r="2342" spans="4:4" x14ac:dyDescent="0.3">
      <c r="D2342"/>
    </row>
    <row r="2343" spans="4:4" x14ac:dyDescent="0.3">
      <c r="D2343"/>
    </row>
    <row r="2344" spans="4:4" x14ac:dyDescent="0.3">
      <c r="D2344"/>
    </row>
    <row r="2345" spans="4:4" x14ac:dyDescent="0.3">
      <c r="D2345"/>
    </row>
    <row r="2346" spans="4:4" x14ac:dyDescent="0.3">
      <c r="D2346"/>
    </row>
    <row r="2347" spans="4:4" x14ac:dyDescent="0.3">
      <c r="D2347"/>
    </row>
    <row r="2348" spans="4:4" x14ac:dyDescent="0.3">
      <c r="D2348"/>
    </row>
    <row r="2349" spans="4:4" x14ac:dyDescent="0.3">
      <c r="D2349"/>
    </row>
    <row r="2350" spans="4:4" x14ac:dyDescent="0.3">
      <c r="D2350"/>
    </row>
    <row r="2351" spans="4:4" x14ac:dyDescent="0.3">
      <c r="D2351"/>
    </row>
    <row r="2352" spans="4:4" x14ac:dyDescent="0.3">
      <c r="D2352"/>
    </row>
    <row r="2353" spans="4:4" x14ac:dyDescent="0.3">
      <c r="D2353"/>
    </row>
    <row r="2354" spans="4:4" x14ac:dyDescent="0.3">
      <c r="D2354"/>
    </row>
    <row r="2355" spans="4:4" x14ac:dyDescent="0.3">
      <c r="D2355"/>
    </row>
    <row r="2356" spans="4:4" x14ac:dyDescent="0.3">
      <c r="D2356"/>
    </row>
    <row r="2357" spans="4:4" x14ac:dyDescent="0.3">
      <c r="D2357"/>
    </row>
    <row r="2358" spans="4:4" x14ac:dyDescent="0.3">
      <c r="D2358"/>
    </row>
    <row r="2359" spans="4:4" x14ac:dyDescent="0.3">
      <c r="D2359"/>
    </row>
    <row r="2360" spans="4:4" x14ac:dyDescent="0.3">
      <c r="D2360"/>
    </row>
    <row r="2361" spans="4:4" x14ac:dyDescent="0.3">
      <c r="D2361"/>
    </row>
    <row r="2362" spans="4:4" x14ac:dyDescent="0.3">
      <c r="D2362"/>
    </row>
    <row r="2363" spans="4:4" x14ac:dyDescent="0.3">
      <c r="D2363"/>
    </row>
    <row r="2364" spans="4:4" x14ac:dyDescent="0.3">
      <c r="D2364"/>
    </row>
    <row r="2365" spans="4:4" x14ac:dyDescent="0.3">
      <c r="D2365"/>
    </row>
    <row r="2366" spans="4:4" x14ac:dyDescent="0.3">
      <c r="D2366"/>
    </row>
    <row r="2367" spans="4:4" x14ac:dyDescent="0.3">
      <c r="D2367"/>
    </row>
    <row r="2368" spans="4:4" x14ac:dyDescent="0.3">
      <c r="D2368"/>
    </row>
    <row r="2369" spans="4:4" x14ac:dyDescent="0.3">
      <c r="D2369"/>
    </row>
    <row r="2370" spans="4:4" x14ac:dyDescent="0.3">
      <c r="D2370"/>
    </row>
    <row r="2371" spans="4:4" x14ac:dyDescent="0.3">
      <c r="D2371"/>
    </row>
    <row r="2372" spans="4:4" x14ac:dyDescent="0.3">
      <c r="D2372"/>
    </row>
    <row r="2373" spans="4:4" x14ac:dyDescent="0.3">
      <c r="D2373"/>
    </row>
    <row r="2374" spans="4:4" x14ac:dyDescent="0.3">
      <c r="D2374"/>
    </row>
    <row r="2375" spans="4:4" x14ac:dyDescent="0.3">
      <c r="D2375"/>
    </row>
    <row r="2376" spans="4:4" x14ac:dyDescent="0.3">
      <c r="D2376"/>
    </row>
    <row r="2377" spans="4:4" x14ac:dyDescent="0.3">
      <c r="D2377"/>
    </row>
    <row r="2378" spans="4:4" x14ac:dyDescent="0.3">
      <c r="D2378"/>
    </row>
    <row r="2379" spans="4:4" x14ac:dyDescent="0.3">
      <c r="D2379"/>
    </row>
    <row r="2380" spans="4:4" x14ac:dyDescent="0.3">
      <c r="D2380"/>
    </row>
    <row r="2381" spans="4:4" x14ac:dyDescent="0.3">
      <c r="D2381"/>
    </row>
    <row r="2382" spans="4:4" x14ac:dyDescent="0.3">
      <c r="D2382"/>
    </row>
    <row r="2383" spans="4:4" x14ac:dyDescent="0.3">
      <c r="D2383"/>
    </row>
    <row r="2384" spans="4:4" x14ac:dyDescent="0.3">
      <c r="D2384"/>
    </row>
    <row r="2385" spans="4:4" x14ac:dyDescent="0.3">
      <c r="D2385"/>
    </row>
    <row r="2386" spans="4:4" x14ac:dyDescent="0.3">
      <c r="D2386"/>
    </row>
    <row r="2387" spans="4:4" x14ac:dyDescent="0.3">
      <c r="D2387"/>
    </row>
    <row r="2388" spans="4:4" x14ac:dyDescent="0.3">
      <c r="D2388"/>
    </row>
    <row r="2389" spans="4:4" x14ac:dyDescent="0.3">
      <c r="D2389"/>
    </row>
    <row r="2390" spans="4:4" x14ac:dyDescent="0.3">
      <c r="D2390"/>
    </row>
    <row r="2391" spans="4:4" x14ac:dyDescent="0.3">
      <c r="D2391"/>
    </row>
    <row r="2392" spans="4:4" x14ac:dyDescent="0.3">
      <c r="D2392"/>
    </row>
    <row r="2393" spans="4:4" x14ac:dyDescent="0.3">
      <c r="D2393"/>
    </row>
    <row r="2394" spans="4:4" x14ac:dyDescent="0.3">
      <c r="D2394"/>
    </row>
    <row r="2395" spans="4:4" x14ac:dyDescent="0.3">
      <c r="D2395"/>
    </row>
    <row r="2396" spans="4:4" x14ac:dyDescent="0.3">
      <c r="D2396"/>
    </row>
    <row r="2397" spans="4:4" x14ac:dyDescent="0.3">
      <c r="D2397"/>
    </row>
    <row r="2398" spans="4:4" x14ac:dyDescent="0.3">
      <c r="D2398"/>
    </row>
    <row r="2399" spans="4:4" x14ac:dyDescent="0.3">
      <c r="D2399"/>
    </row>
    <row r="2400" spans="4:4" x14ac:dyDescent="0.3">
      <c r="D2400"/>
    </row>
    <row r="2401" spans="4:4" x14ac:dyDescent="0.3">
      <c r="D2401"/>
    </row>
    <row r="2402" spans="4:4" x14ac:dyDescent="0.3">
      <c r="D2402"/>
    </row>
    <row r="2403" spans="4:4" x14ac:dyDescent="0.3">
      <c r="D2403"/>
    </row>
    <row r="2404" spans="4:4" x14ac:dyDescent="0.3">
      <c r="D2404"/>
    </row>
    <row r="2405" spans="4:4" x14ac:dyDescent="0.3">
      <c r="D2405"/>
    </row>
    <row r="2406" spans="4:4" x14ac:dyDescent="0.3">
      <c r="D2406"/>
    </row>
    <row r="2407" spans="4:4" x14ac:dyDescent="0.3">
      <c r="D2407"/>
    </row>
    <row r="2408" spans="4:4" x14ac:dyDescent="0.3">
      <c r="D2408"/>
    </row>
    <row r="2409" spans="4:4" x14ac:dyDescent="0.3">
      <c r="D2409"/>
    </row>
    <row r="2410" spans="4:4" x14ac:dyDescent="0.3">
      <c r="D2410"/>
    </row>
    <row r="2411" spans="4:4" x14ac:dyDescent="0.3">
      <c r="D2411"/>
    </row>
    <row r="2412" spans="4:4" x14ac:dyDescent="0.3">
      <c r="D2412"/>
    </row>
    <row r="2413" spans="4:4" x14ac:dyDescent="0.3">
      <c r="D2413"/>
    </row>
    <row r="2414" spans="4:4" x14ac:dyDescent="0.3">
      <c r="D2414"/>
    </row>
    <row r="2415" spans="4:4" x14ac:dyDescent="0.3">
      <c r="D2415"/>
    </row>
    <row r="2416" spans="4:4" x14ac:dyDescent="0.3">
      <c r="D2416"/>
    </row>
    <row r="2417" spans="4:4" x14ac:dyDescent="0.3">
      <c r="D2417"/>
    </row>
    <row r="2418" spans="4:4" x14ac:dyDescent="0.3">
      <c r="D2418"/>
    </row>
    <row r="2419" spans="4:4" x14ac:dyDescent="0.3">
      <c r="D2419"/>
    </row>
    <row r="2420" spans="4:4" x14ac:dyDescent="0.3">
      <c r="D2420"/>
    </row>
    <row r="2421" spans="4:4" x14ac:dyDescent="0.3">
      <c r="D2421"/>
    </row>
    <row r="2422" spans="4:4" x14ac:dyDescent="0.3">
      <c r="D2422"/>
    </row>
    <row r="2423" spans="4:4" x14ac:dyDescent="0.3">
      <c r="D2423"/>
    </row>
    <row r="2424" spans="4:4" x14ac:dyDescent="0.3">
      <c r="D2424"/>
    </row>
    <row r="2425" spans="4:4" x14ac:dyDescent="0.3">
      <c r="D2425"/>
    </row>
    <row r="2426" spans="4:4" x14ac:dyDescent="0.3">
      <c r="D2426"/>
    </row>
    <row r="2427" spans="4:4" x14ac:dyDescent="0.3">
      <c r="D2427"/>
    </row>
    <row r="2428" spans="4:4" x14ac:dyDescent="0.3">
      <c r="D2428"/>
    </row>
    <row r="2429" spans="4:4" x14ac:dyDescent="0.3">
      <c r="D2429"/>
    </row>
    <row r="2430" spans="4:4" x14ac:dyDescent="0.3">
      <c r="D2430"/>
    </row>
    <row r="2431" spans="4:4" x14ac:dyDescent="0.3">
      <c r="D2431"/>
    </row>
    <row r="2432" spans="4:4" x14ac:dyDescent="0.3">
      <c r="D2432"/>
    </row>
    <row r="2433" spans="4:4" x14ac:dyDescent="0.3">
      <c r="D2433"/>
    </row>
    <row r="2434" spans="4:4" x14ac:dyDescent="0.3">
      <c r="D2434"/>
    </row>
    <row r="2435" spans="4:4" x14ac:dyDescent="0.3">
      <c r="D2435"/>
    </row>
    <row r="2436" spans="4:4" x14ac:dyDescent="0.3">
      <c r="D2436"/>
    </row>
    <row r="2437" spans="4:4" x14ac:dyDescent="0.3">
      <c r="D2437"/>
    </row>
    <row r="2438" spans="4:4" x14ac:dyDescent="0.3">
      <c r="D2438"/>
    </row>
    <row r="2439" spans="4:4" x14ac:dyDescent="0.3">
      <c r="D2439"/>
    </row>
    <row r="2440" spans="4:4" x14ac:dyDescent="0.3">
      <c r="D2440"/>
    </row>
    <row r="2441" spans="4:4" x14ac:dyDescent="0.3">
      <c r="D2441"/>
    </row>
    <row r="2442" spans="4:4" x14ac:dyDescent="0.3">
      <c r="D2442"/>
    </row>
    <row r="2443" spans="4:4" x14ac:dyDescent="0.3">
      <c r="D2443"/>
    </row>
    <row r="2444" spans="4:4" x14ac:dyDescent="0.3">
      <c r="D2444"/>
    </row>
    <row r="2445" spans="4:4" x14ac:dyDescent="0.3">
      <c r="D2445"/>
    </row>
    <row r="2446" spans="4:4" x14ac:dyDescent="0.3">
      <c r="D2446"/>
    </row>
    <row r="2447" spans="4:4" x14ac:dyDescent="0.3">
      <c r="D2447"/>
    </row>
    <row r="2448" spans="4:4" x14ac:dyDescent="0.3">
      <c r="D2448"/>
    </row>
    <row r="2449" spans="4:4" x14ac:dyDescent="0.3">
      <c r="D2449"/>
    </row>
    <row r="2450" spans="4:4" x14ac:dyDescent="0.3">
      <c r="D2450"/>
    </row>
    <row r="2451" spans="4:4" x14ac:dyDescent="0.3">
      <c r="D2451"/>
    </row>
    <row r="2452" spans="4:4" x14ac:dyDescent="0.3">
      <c r="D2452"/>
    </row>
    <row r="2453" spans="4:4" x14ac:dyDescent="0.3">
      <c r="D2453"/>
    </row>
    <row r="2454" spans="4:4" x14ac:dyDescent="0.3">
      <c r="D2454"/>
    </row>
    <row r="2455" spans="4:4" x14ac:dyDescent="0.3">
      <c r="D2455"/>
    </row>
    <row r="2456" spans="4:4" x14ac:dyDescent="0.3">
      <c r="D2456"/>
    </row>
    <row r="2457" spans="4:4" x14ac:dyDescent="0.3">
      <c r="D2457"/>
    </row>
    <row r="2458" spans="4:4" x14ac:dyDescent="0.3">
      <c r="D2458"/>
    </row>
    <row r="2459" spans="4:4" x14ac:dyDescent="0.3">
      <c r="D2459"/>
    </row>
    <row r="2460" spans="4:4" x14ac:dyDescent="0.3">
      <c r="D2460"/>
    </row>
    <row r="2461" spans="4:4" x14ac:dyDescent="0.3">
      <c r="D2461"/>
    </row>
    <row r="2462" spans="4:4" x14ac:dyDescent="0.3">
      <c r="D2462"/>
    </row>
    <row r="2463" spans="4:4" x14ac:dyDescent="0.3">
      <c r="D2463"/>
    </row>
    <row r="2464" spans="4:4" x14ac:dyDescent="0.3">
      <c r="D2464"/>
    </row>
    <row r="2465" spans="4:4" x14ac:dyDescent="0.3">
      <c r="D2465"/>
    </row>
    <row r="2466" spans="4:4" x14ac:dyDescent="0.3">
      <c r="D2466"/>
    </row>
    <row r="2467" spans="4:4" x14ac:dyDescent="0.3">
      <c r="D2467"/>
    </row>
    <row r="2468" spans="4:4" x14ac:dyDescent="0.3">
      <c r="D2468"/>
    </row>
    <row r="2469" spans="4:4" x14ac:dyDescent="0.3">
      <c r="D2469"/>
    </row>
    <row r="2470" spans="4:4" x14ac:dyDescent="0.3">
      <c r="D2470"/>
    </row>
    <row r="2471" spans="4:4" x14ac:dyDescent="0.3">
      <c r="D2471"/>
    </row>
    <row r="2472" spans="4:4" x14ac:dyDescent="0.3">
      <c r="D2472"/>
    </row>
    <row r="2473" spans="4:4" x14ac:dyDescent="0.3">
      <c r="D2473"/>
    </row>
    <row r="2474" spans="4:4" x14ac:dyDescent="0.3">
      <c r="D2474"/>
    </row>
    <row r="2475" spans="4:4" x14ac:dyDescent="0.3">
      <c r="D2475"/>
    </row>
    <row r="2476" spans="4:4" x14ac:dyDescent="0.3">
      <c r="D2476"/>
    </row>
    <row r="2477" spans="4:4" x14ac:dyDescent="0.3">
      <c r="D2477"/>
    </row>
    <row r="2478" spans="4:4" x14ac:dyDescent="0.3">
      <c r="D2478"/>
    </row>
    <row r="2479" spans="4:4" x14ac:dyDescent="0.3">
      <c r="D2479"/>
    </row>
    <row r="2480" spans="4:4" x14ac:dyDescent="0.3">
      <c r="D2480"/>
    </row>
    <row r="2481" spans="4:4" x14ac:dyDescent="0.3">
      <c r="D2481"/>
    </row>
    <row r="2482" spans="4:4" x14ac:dyDescent="0.3">
      <c r="D2482"/>
    </row>
    <row r="2483" spans="4:4" x14ac:dyDescent="0.3">
      <c r="D2483"/>
    </row>
    <row r="2484" spans="4:4" x14ac:dyDescent="0.3">
      <c r="D2484"/>
    </row>
    <row r="2485" spans="4:4" x14ac:dyDescent="0.3">
      <c r="D2485"/>
    </row>
    <row r="2486" spans="4:4" x14ac:dyDescent="0.3">
      <c r="D2486"/>
    </row>
    <row r="2487" spans="4:4" x14ac:dyDescent="0.3">
      <c r="D2487"/>
    </row>
    <row r="2488" spans="4:4" x14ac:dyDescent="0.3">
      <c r="D2488"/>
    </row>
    <row r="2489" spans="4:4" x14ac:dyDescent="0.3">
      <c r="D2489"/>
    </row>
    <row r="2490" spans="4:4" x14ac:dyDescent="0.3">
      <c r="D2490"/>
    </row>
    <row r="2491" spans="4:4" x14ac:dyDescent="0.3">
      <c r="D2491"/>
    </row>
    <row r="2492" spans="4:4" x14ac:dyDescent="0.3">
      <c r="D2492"/>
    </row>
    <row r="2493" spans="4:4" x14ac:dyDescent="0.3">
      <c r="D2493"/>
    </row>
    <row r="2494" spans="4:4" x14ac:dyDescent="0.3">
      <c r="D2494"/>
    </row>
    <row r="2495" spans="4:4" x14ac:dyDescent="0.3">
      <c r="D2495"/>
    </row>
    <row r="2496" spans="4:4" x14ac:dyDescent="0.3">
      <c r="D2496"/>
    </row>
    <row r="2497" spans="4:4" x14ac:dyDescent="0.3">
      <c r="D2497"/>
    </row>
    <row r="2498" spans="4:4" x14ac:dyDescent="0.3">
      <c r="D2498"/>
    </row>
    <row r="2499" spans="4:4" x14ac:dyDescent="0.3">
      <c r="D2499"/>
    </row>
    <row r="2500" spans="4:4" x14ac:dyDescent="0.3">
      <c r="D2500"/>
    </row>
    <row r="2501" spans="4:4" x14ac:dyDescent="0.3">
      <c r="D2501"/>
    </row>
    <row r="2502" spans="4:4" x14ac:dyDescent="0.3">
      <c r="D2502"/>
    </row>
    <row r="2503" spans="4:4" x14ac:dyDescent="0.3">
      <c r="D2503"/>
    </row>
    <row r="2504" spans="4:4" x14ac:dyDescent="0.3">
      <c r="D2504"/>
    </row>
    <row r="2505" spans="4:4" x14ac:dyDescent="0.3">
      <c r="D2505"/>
    </row>
    <row r="2506" spans="4:4" x14ac:dyDescent="0.3">
      <c r="D2506"/>
    </row>
    <row r="2507" spans="4:4" x14ac:dyDescent="0.3">
      <c r="D2507"/>
    </row>
    <row r="2508" spans="4:4" x14ac:dyDescent="0.3">
      <c r="D2508"/>
    </row>
    <row r="2509" spans="4:4" x14ac:dyDescent="0.3">
      <c r="D2509"/>
    </row>
    <row r="2510" spans="4:4" x14ac:dyDescent="0.3">
      <c r="D2510"/>
    </row>
    <row r="2511" spans="4:4" x14ac:dyDescent="0.3">
      <c r="D2511"/>
    </row>
    <row r="2512" spans="4:4" x14ac:dyDescent="0.3">
      <c r="D2512"/>
    </row>
    <row r="2513" spans="4:4" x14ac:dyDescent="0.3">
      <c r="D2513"/>
    </row>
    <row r="2514" spans="4:4" x14ac:dyDescent="0.3">
      <c r="D2514"/>
    </row>
    <row r="2515" spans="4:4" x14ac:dyDescent="0.3">
      <c r="D2515"/>
    </row>
    <row r="2516" spans="4:4" x14ac:dyDescent="0.3">
      <c r="D2516"/>
    </row>
    <row r="2517" spans="4:4" x14ac:dyDescent="0.3">
      <c r="D2517"/>
    </row>
    <row r="2518" spans="4:4" x14ac:dyDescent="0.3">
      <c r="D2518"/>
    </row>
    <row r="2519" spans="4:4" x14ac:dyDescent="0.3">
      <c r="D2519"/>
    </row>
    <row r="2520" spans="4:4" x14ac:dyDescent="0.3">
      <c r="D2520"/>
    </row>
    <row r="2521" spans="4:4" x14ac:dyDescent="0.3">
      <c r="D2521"/>
    </row>
    <row r="2522" spans="4:4" x14ac:dyDescent="0.3">
      <c r="D2522"/>
    </row>
    <row r="2523" spans="4:4" x14ac:dyDescent="0.3">
      <c r="D2523"/>
    </row>
    <row r="2524" spans="4:4" x14ac:dyDescent="0.3">
      <c r="D2524"/>
    </row>
    <row r="2525" spans="4:4" x14ac:dyDescent="0.3">
      <c r="D2525"/>
    </row>
    <row r="2526" spans="4:4" x14ac:dyDescent="0.3">
      <c r="D2526"/>
    </row>
    <row r="2527" spans="4:4" x14ac:dyDescent="0.3">
      <c r="D2527"/>
    </row>
    <row r="2528" spans="4:4" x14ac:dyDescent="0.3">
      <c r="D2528"/>
    </row>
    <row r="2529" spans="4:4" x14ac:dyDescent="0.3">
      <c r="D2529"/>
    </row>
    <row r="2530" spans="4:4" x14ac:dyDescent="0.3">
      <c r="D2530"/>
    </row>
    <row r="2531" spans="4:4" x14ac:dyDescent="0.3">
      <c r="D2531"/>
    </row>
    <row r="2532" spans="4:4" x14ac:dyDescent="0.3">
      <c r="D2532"/>
    </row>
    <row r="2533" spans="4:4" x14ac:dyDescent="0.3">
      <c r="D2533"/>
    </row>
    <row r="2534" spans="4:4" x14ac:dyDescent="0.3">
      <c r="D2534"/>
    </row>
    <row r="2535" spans="4:4" x14ac:dyDescent="0.3">
      <c r="D2535"/>
    </row>
    <row r="2536" spans="4:4" x14ac:dyDescent="0.3">
      <c r="D2536"/>
    </row>
    <row r="2537" spans="4:4" x14ac:dyDescent="0.3">
      <c r="D2537"/>
    </row>
    <row r="2538" spans="4:4" x14ac:dyDescent="0.3">
      <c r="D2538"/>
    </row>
    <row r="2539" spans="4:4" x14ac:dyDescent="0.3">
      <c r="D2539"/>
    </row>
    <row r="2540" spans="4:4" x14ac:dyDescent="0.3">
      <c r="D2540"/>
    </row>
    <row r="2541" spans="4:4" x14ac:dyDescent="0.3">
      <c r="D2541"/>
    </row>
    <row r="2542" spans="4:4" x14ac:dyDescent="0.3">
      <c r="D2542"/>
    </row>
    <row r="2543" spans="4:4" x14ac:dyDescent="0.3">
      <c r="D2543"/>
    </row>
    <row r="2544" spans="4:4" x14ac:dyDescent="0.3">
      <c r="D2544"/>
    </row>
    <row r="2545" spans="4:4" x14ac:dyDescent="0.3">
      <c r="D2545"/>
    </row>
    <row r="2546" spans="4:4" x14ac:dyDescent="0.3">
      <c r="D2546"/>
    </row>
    <row r="2547" spans="4:4" x14ac:dyDescent="0.3">
      <c r="D2547"/>
    </row>
    <row r="2548" spans="4:4" x14ac:dyDescent="0.3">
      <c r="D2548"/>
    </row>
    <row r="2549" spans="4:4" x14ac:dyDescent="0.3">
      <c r="D2549"/>
    </row>
    <row r="2550" spans="4:4" x14ac:dyDescent="0.3">
      <c r="D2550"/>
    </row>
    <row r="2551" spans="4:4" x14ac:dyDescent="0.3">
      <c r="D2551"/>
    </row>
    <row r="2552" spans="4:4" x14ac:dyDescent="0.3">
      <c r="D2552"/>
    </row>
    <row r="2553" spans="4:4" x14ac:dyDescent="0.3">
      <c r="D2553"/>
    </row>
    <row r="2554" spans="4:4" x14ac:dyDescent="0.3">
      <c r="D2554"/>
    </row>
    <row r="2555" spans="4:4" x14ac:dyDescent="0.3">
      <c r="D2555"/>
    </row>
    <row r="2556" spans="4:4" x14ac:dyDescent="0.3">
      <c r="D2556"/>
    </row>
    <row r="2557" spans="4:4" x14ac:dyDescent="0.3">
      <c r="D2557"/>
    </row>
    <row r="2558" spans="4:4" x14ac:dyDescent="0.3">
      <c r="D2558"/>
    </row>
    <row r="2559" spans="4:4" x14ac:dyDescent="0.3">
      <c r="D2559"/>
    </row>
    <row r="2560" spans="4:4" x14ac:dyDescent="0.3">
      <c r="D2560"/>
    </row>
    <row r="2561" spans="4:4" x14ac:dyDescent="0.3">
      <c r="D2561"/>
    </row>
    <row r="2562" spans="4:4" x14ac:dyDescent="0.3">
      <c r="D2562"/>
    </row>
    <row r="2563" spans="4:4" x14ac:dyDescent="0.3">
      <c r="D2563"/>
    </row>
    <row r="2564" spans="4:4" x14ac:dyDescent="0.3">
      <c r="D2564"/>
    </row>
    <row r="2565" spans="4:4" x14ac:dyDescent="0.3">
      <c r="D2565"/>
    </row>
    <row r="2566" spans="4:4" x14ac:dyDescent="0.3">
      <c r="D2566"/>
    </row>
    <row r="2567" spans="4:4" x14ac:dyDescent="0.3">
      <c r="D2567"/>
    </row>
    <row r="2568" spans="4:4" x14ac:dyDescent="0.3">
      <c r="D2568"/>
    </row>
    <row r="2569" spans="4:4" x14ac:dyDescent="0.3">
      <c r="D2569"/>
    </row>
    <row r="2570" spans="4:4" x14ac:dyDescent="0.3">
      <c r="D2570"/>
    </row>
    <row r="2571" spans="4:4" x14ac:dyDescent="0.3">
      <c r="D2571"/>
    </row>
    <row r="2572" spans="4:4" x14ac:dyDescent="0.3">
      <c r="D2572"/>
    </row>
    <row r="2573" spans="4:4" x14ac:dyDescent="0.3">
      <c r="D2573"/>
    </row>
    <row r="2574" spans="4:4" x14ac:dyDescent="0.3">
      <c r="D2574"/>
    </row>
    <row r="2575" spans="4:4" x14ac:dyDescent="0.3">
      <c r="D2575"/>
    </row>
    <row r="2576" spans="4:4" x14ac:dyDescent="0.3">
      <c r="D2576"/>
    </row>
    <row r="2577" spans="4:4" x14ac:dyDescent="0.3">
      <c r="D2577"/>
    </row>
    <row r="2578" spans="4:4" x14ac:dyDescent="0.3">
      <c r="D2578"/>
    </row>
    <row r="2579" spans="4:4" x14ac:dyDescent="0.3">
      <c r="D2579"/>
    </row>
    <row r="2580" spans="4:4" x14ac:dyDescent="0.3">
      <c r="D2580"/>
    </row>
    <row r="2581" spans="4:4" x14ac:dyDescent="0.3">
      <c r="D2581"/>
    </row>
    <row r="2582" spans="4:4" x14ac:dyDescent="0.3">
      <c r="D2582"/>
    </row>
    <row r="2583" spans="4:4" x14ac:dyDescent="0.3">
      <c r="D2583"/>
    </row>
    <row r="2584" spans="4:4" x14ac:dyDescent="0.3">
      <c r="D2584"/>
    </row>
    <row r="2585" spans="4:4" x14ac:dyDescent="0.3">
      <c r="D2585"/>
    </row>
    <row r="2586" spans="4:4" x14ac:dyDescent="0.3">
      <c r="D2586"/>
    </row>
    <row r="2587" spans="4:4" x14ac:dyDescent="0.3">
      <c r="D2587"/>
    </row>
    <row r="2588" spans="4:4" x14ac:dyDescent="0.3">
      <c r="D2588"/>
    </row>
    <row r="2589" spans="4:4" x14ac:dyDescent="0.3">
      <c r="D2589"/>
    </row>
    <row r="2590" spans="4:4" x14ac:dyDescent="0.3">
      <c r="D2590"/>
    </row>
    <row r="2591" spans="4:4" x14ac:dyDescent="0.3">
      <c r="D2591"/>
    </row>
    <row r="2592" spans="4:4" x14ac:dyDescent="0.3">
      <c r="D2592"/>
    </row>
    <row r="2593" spans="4:4" x14ac:dyDescent="0.3">
      <c r="D2593"/>
    </row>
    <row r="2594" spans="4:4" x14ac:dyDescent="0.3">
      <c r="D2594"/>
    </row>
    <row r="2595" spans="4:4" x14ac:dyDescent="0.3">
      <c r="D2595"/>
    </row>
    <row r="2596" spans="4:4" x14ac:dyDescent="0.3">
      <c r="D2596"/>
    </row>
    <row r="2597" spans="4:4" x14ac:dyDescent="0.3">
      <c r="D2597"/>
    </row>
    <row r="2598" spans="4:4" x14ac:dyDescent="0.3">
      <c r="D2598"/>
    </row>
    <row r="2599" spans="4:4" x14ac:dyDescent="0.3">
      <c r="D2599"/>
    </row>
    <row r="2600" spans="4:4" x14ac:dyDescent="0.3">
      <c r="D2600"/>
    </row>
    <row r="2601" spans="4:4" x14ac:dyDescent="0.3">
      <c r="D2601"/>
    </row>
    <row r="2602" spans="4:4" x14ac:dyDescent="0.3">
      <c r="D2602"/>
    </row>
    <row r="2603" spans="4:4" x14ac:dyDescent="0.3">
      <c r="D2603"/>
    </row>
    <row r="2604" spans="4:4" x14ac:dyDescent="0.3">
      <c r="D2604"/>
    </row>
    <row r="2605" spans="4:4" x14ac:dyDescent="0.3">
      <c r="D2605"/>
    </row>
    <row r="2606" spans="4:4" x14ac:dyDescent="0.3">
      <c r="D2606"/>
    </row>
    <row r="2607" spans="4:4" x14ac:dyDescent="0.3">
      <c r="D2607"/>
    </row>
    <row r="2608" spans="4:4" x14ac:dyDescent="0.3">
      <c r="D2608"/>
    </row>
    <row r="2609" spans="4:4" x14ac:dyDescent="0.3">
      <c r="D2609"/>
    </row>
    <row r="2610" spans="4:4" x14ac:dyDescent="0.3">
      <c r="D2610"/>
    </row>
    <row r="2611" spans="4:4" x14ac:dyDescent="0.3">
      <c r="D2611"/>
    </row>
    <row r="2612" spans="4:4" x14ac:dyDescent="0.3">
      <c r="D2612"/>
    </row>
    <row r="2613" spans="4:4" x14ac:dyDescent="0.3">
      <c r="D2613"/>
    </row>
    <row r="2614" spans="4:4" x14ac:dyDescent="0.3">
      <c r="D2614"/>
    </row>
    <row r="2615" spans="4:4" x14ac:dyDescent="0.3">
      <c r="D2615"/>
    </row>
    <row r="2616" spans="4:4" x14ac:dyDescent="0.3">
      <c r="D2616"/>
    </row>
    <row r="2617" spans="4:4" x14ac:dyDescent="0.3">
      <c r="D2617"/>
    </row>
    <row r="2618" spans="4:4" x14ac:dyDescent="0.3">
      <c r="D2618"/>
    </row>
    <row r="2619" spans="4:4" x14ac:dyDescent="0.3">
      <c r="D2619"/>
    </row>
    <row r="2620" spans="4:4" x14ac:dyDescent="0.3">
      <c r="D2620"/>
    </row>
    <row r="2621" spans="4:4" x14ac:dyDescent="0.3">
      <c r="D2621"/>
    </row>
    <row r="2622" spans="4:4" x14ac:dyDescent="0.3">
      <c r="D2622"/>
    </row>
    <row r="2623" spans="4:4" x14ac:dyDescent="0.3">
      <c r="D2623"/>
    </row>
    <row r="2624" spans="4:4" x14ac:dyDescent="0.3">
      <c r="D2624"/>
    </row>
    <row r="2625" spans="4:4" x14ac:dyDescent="0.3">
      <c r="D2625"/>
    </row>
    <row r="2626" spans="4:4" x14ac:dyDescent="0.3">
      <c r="D2626"/>
    </row>
    <row r="2627" spans="4:4" x14ac:dyDescent="0.3">
      <c r="D2627"/>
    </row>
    <row r="2628" spans="4:4" x14ac:dyDescent="0.3">
      <c r="D2628"/>
    </row>
    <row r="2629" spans="4:4" x14ac:dyDescent="0.3">
      <c r="D2629"/>
    </row>
    <row r="2630" spans="4:4" x14ac:dyDescent="0.3">
      <c r="D2630"/>
    </row>
    <row r="2631" spans="4:4" x14ac:dyDescent="0.3">
      <c r="D2631"/>
    </row>
    <row r="2632" spans="4:4" x14ac:dyDescent="0.3">
      <c r="D2632"/>
    </row>
    <row r="2633" spans="4:4" x14ac:dyDescent="0.3">
      <c r="D2633"/>
    </row>
    <row r="2634" spans="4:4" x14ac:dyDescent="0.3">
      <c r="D2634"/>
    </row>
    <row r="2635" spans="4:4" x14ac:dyDescent="0.3">
      <c r="D2635"/>
    </row>
    <row r="2636" spans="4:4" x14ac:dyDescent="0.3">
      <c r="D2636"/>
    </row>
    <row r="2637" spans="4:4" x14ac:dyDescent="0.3">
      <c r="D2637"/>
    </row>
    <row r="2638" spans="4:4" x14ac:dyDescent="0.3">
      <c r="D2638"/>
    </row>
    <row r="2639" spans="4:4" x14ac:dyDescent="0.3">
      <c r="D2639"/>
    </row>
    <row r="2640" spans="4:4" x14ac:dyDescent="0.3">
      <c r="D2640"/>
    </row>
    <row r="2641" spans="4:4" x14ac:dyDescent="0.3">
      <c r="D2641"/>
    </row>
    <row r="2642" spans="4:4" x14ac:dyDescent="0.3">
      <c r="D2642"/>
    </row>
    <row r="2643" spans="4:4" x14ac:dyDescent="0.3">
      <c r="D2643"/>
    </row>
    <row r="2644" spans="4:4" x14ac:dyDescent="0.3">
      <c r="D2644"/>
    </row>
    <row r="2645" spans="4:4" x14ac:dyDescent="0.3">
      <c r="D2645"/>
    </row>
    <row r="2646" spans="4:4" x14ac:dyDescent="0.3">
      <c r="D2646"/>
    </row>
    <row r="2647" spans="4:4" x14ac:dyDescent="0.3">
      <c r="D2647"/>
    </row>
    <row r="2648" spans="4:4" x14ac:dyDescent="0.3">
      <c r="D2648"/>
    </row>
    <row r="2649" spans="4:4" x14ac:dyDescent="0.3">
      <c r="D2649"/>
    </row>
    <row r="2650" spans="4:4" x14ac:dyDescent="0.3">
      <c r="D2650"/>
    </row>
    <row r="2651" spans="4:4" x14ac:dyDescent="0.3">
      <c r="D2651"/>
    </row>
    <row r="2652" spans="4:4" x14ac:dyDescent="0.3">
      <c r="D2652"/>
    </row>
    <row r="2653" spans="4:4" x14ac:dyDescent="0.3">
      <c r="D2653"/>
    </row>
    <row r="2654" spans="4:4" x14ac:dyDescent="0.3">
      <c r="D2654"/>
    </row>
    <row r="2655" spans="4:4" x14ac:dyDescent="0.3">
      <c r="D2655"/>
    </row>
    <row r="2656" spans="4:4" x14ac:dyDescent="0.3">
      <c r="D2656"/>
    </row>
    <row r="2657" spans="4:4" x14ac:dyDescent="0.3">
      <c r="D2657"/>
    </row>
    <row r="2658" spans="4:4" x14ac:dyDescent="0.3">
      <c r="D2658"/>
    </row>
    <row r="2659" spans="4:4" x14ac:dyDescent="0.3">
      <c r="D2659"/>
    </row>
    <row r="2660" spans="4:4" x14ac:dyDescent="0.3">
      <c r="D2660"/>
    </row>
    <row r="2661" spans="4:4" x14ac:dyDescent="0.3">
      <c r="D2661"/>
    </row>
    <row r="2662" spans="4:4" x14ac:dyDescent="0.3">
      <c r="D2662"/>
    </row>
    <row r="2663" spans="4:4" x14ac:dyDescent="0.3">
      <c r="D2663"/>
    </row>
    <row r="2664" spans="4:4" x14ac:dyDescent="0.3">
      <c r="D2664"/>
    </row>
    <row r="2665" spans="4:4" x14ac:dyDescent="0.3">
      <c r="D2665"/>
    </row>
    <row r="2666" spans="4:4" x14ac:dyDescent="0.3">
      <c r="D2666"/>
    </row>
    <row r="2667" spans="4:4" x14ac:dyDescent="0.3">
      <c r="D2667"/>
    </row>
    <row r="2668" spans="4:4" x14ac:dyDescent="0.3">
      <c r="D2668"/>
    </row>
    <row r="2669" spans="4:4" x14ac:dyDescent="0.3">
      <c r="D2669"/>
    </row>
    <row r="2670" spans="4:4" x14ac:dyDescent="0.3">
      <c r="D2670"/>
    </row>
    <row r="2671" spans="4:4" x14ac:dyDescent="0.3">
      <c r="D2671"/>
    </row>
    <row r="2672" spans="4:4" x14ac:dyDescent="0.3">
      <c r="D2672"/>
    </row>
    <row r="2673" spans="4:4" x14ac:dyDescent="0.3">
      <c r="D2673"/>
    </row>
    <row r="2674" spans="4:4" x14ac:dyDescent="0.3">
      <c r="D2674"/>
    </row>
    <row r="2675" spans="4:4" x14ac:dyDescent="0.3">
      <c r="D2675"/>
    </row>
    <row r="2676" spans="4:4" x14ac:dyDescent="0.3">
      <c r="D2676"/>
    </row>
    <row r="2677" spans="4:4" x14ac:dyDescent="0.3">
      <c r="D2677"/>
    </row>
    <row r="2678" spans="4:4" x14ac:dyDescent="0.3">
      <c r="D2678"/>
    </row>
    <row r="2679" spans="4:4" x14ac:dyDescent="0.3">
      <c r="D2679"/>
    </row>
    <row r="2680" spans="4:4" x14ac:dyDescent="0.3">
      <c r="D2680"/>
    </row>
    <row r="2681" spans="4:4" x14ac:dyDescent="0.3">
      <c r="D2681"/>
    </row>
    <row r="2682" spans="4:4" x14ac:dyDescent="0.3">
      <c r="D2682"/>
    </row>
    <row r="2683" spans="4:4" x14ac:dyDescent="0.3">
      <c r="D2683"/>
    </row>
    <row r="2684" spans="4:4" x14ac:dyDescent="0.3">
      <c r="D2684"/>
    </row>
    <row r="2685" spans="4:4" x14ac:dyDescent="0.3">
      <c r="D2685"/>
    </row>
    <row r="2686" spans="4:4" x14ac:dyDescent="0.3">
      <c r="D2686"/>
    </row>
    <row r="2687" spans="4:4" x14ac:dyDescent="0.3">
      <c r="D2687"/>
    </row>
    <row r="2688" spans="4:4" x14ac:dyDescent="0.3">
      <c r="D2688"/>
    </row>
    <row r="2689" spans="4:4" x14ac:dyDescent="0.3">
      <c r="D2689"/>
    </row>
    <row r="2690" spans="4:4" x14ac:dyDescent="0.3">
      <c r="D2690"/>
    </row>
    <row r="2691" spans="4:4" x14ac:dyDescent="0.3">
      <c r="D2691"/>
    </row>
    <row r="2692" spans="4:4" x14ac:dyDescent="0.3">
      <c r="D2692"/>
    </row>
    <row r="2693" spans="4:4" x14ac:dyDescent="0.3">
      <c r="D2693"/>
    </row>
    <row r="2694" spans="4:4" x14ac:dyDescent="0.3">
      <c r="D2694"/>
    </row>
    <row r="2695" spans="4:4" x14ac:dyDescent="0.3">
      <c r="D2695"/>
    </row>
    <row r="2696" spans="4:4" x14ac:dyDescent="0.3">
      <c r="D2696"/>
    </row>
    <row r="2697" spans="4:4" x14ac:dyDescent="0.3">
      <c r="D2697"/>
    </row>
    <row r="2698" spans="4:4" x14ac:dyDescent="0.3">
      <c r="D2698"/>
    </row>
    <row r="2699" spans="4:4" x14ac:dyDescent="0.3">
      <c r="D2699"/>
    </row>
    <row r="2700" spans="4:4" x14ac:dyDescent="0.3">
      <c r="D2700"/>
    </row>
    <row r="2701" spans="4:4" x14ac:dyDescent="0.3">
      <c r="D2701"/>
    </row>
    <row r="2702" spans="4:4" x14ac:dyDescent="0.3">
      <c r="D2702"/>
    </row>
    <row r="2703" spans="4:4" x14ac:dyDescent="0.3">
      <c r="D2703"/>
    </row>
    <row r="2704" spans="4:4" x14ac:dyDescent="0.3">
      <c r="D2704"/>
    </row>
    <row r="2705" spans="4:4" x14ac:dyDescent="0.3">
      <c r="D2705"/>
    </row>
    <row r="2706" spans="4:4" x14ac:dyDescent="0.3">
      <c r="D2706"/>
    </row>
    <row r="2707" spans="4:4" x14ac:dyDescent="0.3">
      <c r="D2707"/>
    </row>
    <row r="2708" spans="4:4" x14ac:dyDescent="0.3">
      <c r="D2708"/>
    </row>
    <row r="2709" spans="4:4" x14ac:dyDescent="0.3">
      <c r="D2709"/>
    </row>
    <row r="2710" spans="4:4" x14ac:dyDescent="0.3">
      <c r="D2710"/>
    </row>
    <row r="2711" spans="4:4" x14ac:dyDescent="0.3">
      <c r="D2711"/>
    </row>
    <row r="2712" spans="4:4" x14ac:dyDescent="0.3">
      <c r="D2712"/>
    </row>
    <row r="2713" spans="4:4" x14ac:dyDescent="0.3">
      <c r="D2713"/>
    </row>
    <row r="2714" spans="4:4" x14ac:dyDescent="0.3">
      <c r="D2714"/>
    </row>
    <row r="2715" spans="4:4" x14ac:dyDescent="0.3">
      <c r="D2715"/>
    </row>
    <row r="2716" spans="4:4" x14ac:dyDescent="0.3">
      <c r="D2716"/>
    </row>
    <row r="2717" spans="4:4" x14ac:dyDescent="0.3">
      <c r="D2717"/>
    </row>
    <row r="2718" spans="4:4" x14ac:dyDescent="0.3">
      <c r="D2718"/>
    </row>
    <row r="2719" spans="4:4" x14ac:dyDescent="0.3">
      <c r="D2719"/>
    </row>
    <row r="2720" spans="4:4" x14ac:dyDescent="0.3">
      <c r="D2720"/>
    </row>
    <row r="2721" spans="4:4" x14ac:dyDescent="0.3">
      <c r="D2721"/>
    </row>
    <row r="2722" spans="4:4" x14ac:dyDescent="0.3">
      <c r="D2722"/>
    </row>
    <row r="2723" spans="4:4" x14ac:dyDescent="0.3">
      <c r="D2723"/>
    </row>
    <row r="2724" spans="4:4" x14ac:dyDescent="0.3">
      <c r="D2724"/>
    </row>
    <row r="2725" spans="4:4" x14ac:dyDescent="0.3">
      <c r="D2725"/>
    </row>
    <row r="2726" spans="4:4" x14ac:dyDescent="0.3">
      <c r="D2726"/>
    </row>
    <row r="2727" spans="4:4" x14ac:dyDescent="0.3">
      <c r="D2727"/>
    </row>
    <row r="2728" spans="4:4" x14ac:dyDescent="0.3">
      <c r="D2728"/>
    </row>
    <row r="2729" spans="4:4" x14ac:dyDescent="0.3">
      <c r="D2729"/>
    </row>
    <row r="2730" spans="4:4" x14ac:dyDescent="0.3">
      <c r="D2730"/>
    </row>
    <row r="2731" spans="4:4" x14ac:dyDescent="0.3">
      <c r="D2731"/>
    </row>
    <row r="2732" spans="4:4" x14ac:dyDescent="0.3">
      <c r="D2732"/>
    </row>
    <row r="2733" spans="4:4" x14ac:dyDescent="0.3">
      <c r="D2733"/>
    </row>
    <row r="2734" spans="4:4" x14ac:dyDescent="0.3">
      <c r="D2734"/>
    </row>
    <row r="2735" spans="4:4" x14ac:dyDescent="0.3">
      <c r="D2735"/>
    </row>
    <row r="2736" spans="4:4" x14ac:dyDescent="0.3">
      <c r="D2736"/>
    </row>
    <row r="2737" spans="4:4" x14ac:dyDescent="0.3">
      <c r="D2737"/>
    </row>
    <row r="2738" spans="4:4" x14ac:dyDescent="0.3">
      <c r="D2738"/>
    </row>
    <row r="2739" spans="4:4" x14ac:dyDescent="0.3">
      <c r="D2739"/>
    </row>
    <row r="2740" spans="4:4" x14ac:dyDescent="0.3">
      <c r="D2740"/>
    </row>
    <row r="2741" spans="4:4" x14ac:dyDescent="0.3">
      <c r="D2741"/>
    </row>
    <row r="2742" spans="4:4" x14ac:dyDescent="0.3">
      <c r="D2742"/>
    </row>
    <row r="2743" spans="4:4" x14ac:dyDescent="0.3">
      <c r="D2743"/>
    </row>
    <row r="2744" spans="4:4" x14ac:dyDescent="0.3">
      <c r="D2744"/>
    </row>
    <row r="2745" spans="4:4" x14ac:dyDescent="0.3">
      <c r="D2745"/>
    </row>
    <row r="2746" spans="4:4" x14ac:dyDescent="0.3">
      <c r="D2746"/>
    </row>
    <row r="2747" spans="4:4" x14ac:dyDescent="0.3">
      <c r="D2747"/>
    </row>
    <row r="2748" spans="4:4" x14ac:dyDescent="0.3">
      <c r="D2748"/>
    </row>
    <row r="2749" spans="4:4" x14ac:dyDescent="0.3">
      <c r="D2749"/>
    </row>
    <row r="2750" spans="4:4" x14ac:dyDescent="0.3">
      <c r="D2750"/>
    </row>
    <row r="2751" spans="4:4" x14ac:dyDescent="0.3">
      <c r="D2751"/>
    </row>
    <row r="2752" spans="4:4" x14ac:dyDescent="0.3">
      <c r="D2752"/>
    </row>
    <row r="2753" spans="4:4" x14ac:dyDescent="0.3">
      <c r="D2753"/>
    </row>
    <row r="2754" spans="4:4" x14ac:dyDescent="0.3">
      <c r="D2754"/>
    </row>
    <row r="2755" spans="4:4" x14ac:dyDescent="0.3">
      <c r="D2755"/>
    </row>
    <row r="2756" spans="4:4" x14ac:dyDescent="0.3">
      <c r="D2756"/>
    </row>
    <row r="2757" spans="4:4" x14ac:dyDescent="0.3">
      <c r="D2757"/>
    </row>
    <row r="2758" spans="4:4" x14ac:dyDescent="0.3">
      <c r="D2758"/>
    </row>
    <row r="2759" spans="4:4" x14ac:dyDescent="0.3">
      <c r="D2759"/>
    </row>
    <row r="2760" spans="4:4" x14ac:dyDescent="0.3">
      <c r="D2760"/>
    </row>
    <row r="2761" spans="4:4" x14ac:dyDescent="0.3">
      <c r="D2761"/>
    </row>
    <row r="2762" spans="4:4" x14ac:dyDescent="0.3">
      <c r="D2762"/>
    </row>
    <row r="2763" spans="4:4" x14ac:dyDescent="0.3">
      <c r="D2763"/>
    </row>
    <row r="2764" spans="4:4" x14ac:dyDescent="0.3">
      <c r="D2764"/>
    </row>
    <row r="2765" spans="4:4" x14ac:dyDescent="0.3">
      <c r="D2765"/>
    </row>
    <row r="2766" spans="4:4" x14ac:dyDescent="0.3">
      <c r="D2766"/>
    </row>
    <row r="2767" spans="4:4" x14ac:dyDescent="0.3">
      <c r="D2767"/>
    </row>
    <row r="2768" spans="4:4" x14ac:dyDescent="0.3">
      <c r="D2768"/>
    </row>
    <row r="2769" spans="4:4" x14ac:dyDescent="0.3">
      <c r="D2769"/>
    </row>
    <row r="2770" spans="4:4" x14ac:dyDescent="0.3">
      <c r="D2770"/>
    </row>
    <row r="2771" spans="4:4" x14ac:dyDescent="0.3">
      <c r="D2771"/>
    </row>
    <row r="2772" spans="4:4" x14ac:dyDescent="0.3">
      <c r="D2772"/>
    </row>
    <row r="2773" spans="4:4" x14ac:dyDescent="0.3">
      <c r="D2773"/>
    </row>
    <row r="2774" spans="4:4" x14ac:dyDescent="0.3">
      <c r="D2774"/>
    </row>
    <row r="2775" spans="4:4" x14ac:dyDescent="0.3">
      <c r="D2775"/>
    </row>
    <row r="2776" spans="4:4" x14ac:dyDescent="0.3">
      <c r="D2776"/>
    </row>
    <row r="2777" spans="4:4" x14ac:dyDescent="0.3">
      <c r="D2777"/>
    </row>
    <row r="2778" spans="4:4" x14ac:dyDescent="0.3">
      <c r="D2778"/>
    </row>
    <row r="2779" spans="4:4" x14ac:dyDescent="0.3">
      <c r="D2779"/>
    </row>
    <row r="2780" spans="4:4" x14ac:dyDescent="0.3">
      <c r="D2780"/>
    </row>
    <row r="2781" spans="4:4" x14ac:dyDescent="0.3">
      <c r="D2781"/>
    </row>
    <row r="2782" spans="4:4" x14ac:dyDescent="0.3">
      <c r="D2782"/>
    </row>
    <row r="2783" spans="4:4" x14ac:dyDescent="0.3">
      <c r="D2783"/>
    </row>
    <row r="2784" spans="4:4" x14ac:dyDescent="0.3">
      <c r="D2784"/>
    </row>
    <row r="2785" spans="4:4" x14ac:dyDescent="0.3">
      <c r="D2785"/>
    </row>
    <row r="2786" spans="4:4" x14ac:dyDescent="0.3">
      <c r="D2786"/>
    </row>
    <row r="2787" spans="4:4" x14ac:dyDescent="0.3">
      <c r="D2787"/>
    </row>
    <row r="2788" spans="4:4" x14ac:dyDescent="0.3">
      <c r="D2788"/>
    </row>
    <row r="2789" spans="4:4" x14ac:dyDescent="0.3">
      <c r="D2789"/>
    </row>
    <row r="2790" spans="4:4" x14ac:dyDescent="0.3">
      <c r="D2790"/>
    </row>
    <row r="2791" spans="4:4" x14ac:dyDescent="0.3">
      <c r="D2791"/>
    </row>
    <row r="2792" spans="4:4" x14ac:dyDescent="0.3">
      <c r="D2792"/>
    </row>
    <row r="2793" spans="4:4" x14ac:dyDescent="0.3">
      <c r="D2793"/>
    </row>
    <row r="2794" spans="4:4" x14ac:dyDescent="0.3">
      <c r="D2794"/>
    </row>
    <row r="2795" spans="4:4" x14ac:dyDescent="0.3">
      <c r="D2795"/>
    </row>
    <row r="2796" spans="4:4" x14ac:dyDescent="0.3">
      <c r="D2796"/>
    </row>
    <row r="2797" spans="4:4" x14ac:dyDescent="0.3">
      <c r="D2797"/>
    </row>
    <row r="2798" spans="4:4" x14ac:dyDescent="0.3">
      <c r="D2798"/>
    </row>
    <row r="2799" spans="4:4" x14ac:dyDescent="0.3">
      <c r="D2799"/>
    </row>
    <row r="2800" spans="4:4" x14ac:dyDescent="0.3">
      <c r="D2800"/>
    </row>
    <row r="2801" spans="4:4" x14ac:dyDescent="0.3">
      <c r="D2801"/>
    </row>
    <row r="2802" spans="4:4" x14ac:dyDescent="0.3">
      <c r="D2802"/>
    </row>
    <row r="2803" spans="4:4" x14ac:dyDescent="0.3">
      <c r="D2803"/>
    </row>
    <row r="2804" spans="4:4" x14ac:dyDescent="0.3">
      <c r="D2804"/>
    </row>
    <row r="2805" spans="4:4" x14ac:dyDescent="0.3">
      <c r="D2805"/>
    </row>
    <row r="2806" spans="4:4" x14ac:dyDescent="0.3">
      <c r="D2806"/>
    </row>
    <row r="2807" spans="4:4" x14ac:dyDescent="0.3">
      <c r="D2807"/>
    </row>
    <row r="2808" spans="4:4" x14ac:dyDescent="0.3">
      <c r="D2808"/>
    </row>
    <row r="2809" spans="4:4" x14ac:dyDescent="0.3">
      <c r="D2809"/>
    </row>
    <row r="2810" spans="4:4" x14ac:dyDescent="0.3">
      <c r="D2810"/>
    </row>
    <row r="2811" spans="4:4" x14ac:dyDescent="0.3">
      <c r="D2811"/>
    </row>
    <row r="2812" spans="4:4" x14ac:dyDescent="0.3">
      <c r="D2812"/>
    </row>
    <row r="2813" spans="4:4" x14ac:dyDescent="0.3">
      <c r="D2813"/>
    </row>
    <row r="2814" spans="4:4" x14ac:dyDescent="0.3">
      <c r="D2814"/>
    </row>
    <row r="2815" spans="4:4" x14ac:dyDescent="0.3">
      <c r="D2815"/>
    </row>
    <row r="2816" spans="4:4" x14ac:dyDescent="0.3">
      <c r="D2816"/>
    </row>
    <row r="2817" spans="4:4" x14ac:dyDescent="0.3">
      <c r="D2817"/>
    </row>
    <row r="2818" spans="4:4" x14ac:dyDescent="0.3">
      <c r="D2818"/>
    </row>
    <row r="2819" spans="4:4" x14ac:dyDescent="0.3">
      <c r="D2819"/>
    </row>
    <row r="2820" spans="4:4" x14ac:dyDescent="0.3">
      <c r="D2820"/>
    </row>
    <row r="2821" spans="4:4" x14ac:dyDescent="0.3">
      <c r="D2821"/>
    </row>
    <row r="2822" spans="4:4" x14ac:dyDescent="0.3">
      <c r="D2822"/>
    </row>
    <row r="2823" spans="4:4" x14ac:dyDescent="0.3">
      <c r="D2823"/>
    </row>
    <row r="2824" spans="4:4" x14ac:dyDescent="0.3">
      <c r="D2824"/>
    </row>
    <row r="2825" spans="4:4" x14ac:dyDescent="0.3">
      <c r="D2825"/>
    </row>
    <row r="2826" spans="4:4" x14ac:dyDescent="0.3">
      <c r="D2826"/>
    </row>
    <row r="2827" spans="4:4" x14ac:dyDescent="0.3">
      <c r="D2827"/>
    </row>
    <row r="2828" spans="4:4" x14ac:dyDescent="0.3">
      <c r="D2828"/>
    </row>
    <row r="2829" spans="4:4" x14ac:dyDescent="0.3">
      <c r="D2829"/>
    </row>
    <row r="2830" spans="4:4" x14ac:dyDescent="0.3">
      <c r="D2830"/>
    </row>
    <row r="2831" spans="4:4" x14ac:dyDescent="0.3">
      <c r="D2831"/>
    </row>
    <row r="2832" spans="4:4" x14ac:dyDescent="0.3">
      <c r="D2832"/>
    </row>
    <row r="2833" spans="4:4" x14ac:dyDescent="0.3">
      <c r="D2833"/>
    </row>
    <row r="2834" spans="4:4" x14ac:dyDescent="0.3">
      <c r="D2834"/>
    </row>
    <row r="2835" spans="4:4" x14ac:dyDescent="0.3">
      <c r="D2835"/>
    </row>
    <row r="2836" spans="4:4" x14ac:dyDescent="0.3">
      <c r="D2836"/>
    </row>
    <row r="2837" spans="4:4" x14ac:dyDescent="0.3">
      <c r="D2837"/>
    </row>
    <row r="2838" spans="4:4" x14ac:dyDescent="0.3">
      <c r="D2838"/>
    </row>
    <row r="2839" spans="4:4" x14ac:dyDescent="0.3">
      <c r="D2839"/>
    </row>
    <row r="2840" spans="4:4" x14ac:dyDescent="0.3">
      <c r="D2840"/>
    </row>
    <row r="2841" spans="4:4" x14ac:dyDescent="0.3">
      <c r="D2841"/>
    </row>
    <row r="2842" spans="4:4" x14ac:dyDescent="0.3">
      <c r="D2842"/>
    </row>
    <row r="2843" spans="4:4" x14ac:dyDescent="0.3">
      <c r="D2843"/>
    </row>
    <row r="2844" spans="4:4" x14ac:dyDescent="0.3">
      <c r="D2844"/>
    </row>
    <row r="2845" spans="4:4" x14ac:dyDescent="0.3">
      <c r="D2845"/>
    </row>
    <row r="2846" spans="4:4" x14ac:dyDescent="0.3">
      <c r="D2846"/>
    </row>
    <row r="2847" spans="4:4" x14ac:dyDescent="0.3">
      <c r="D2847"/>
    </row>
    <row r="2848" spans="4:4" x14ac:dyDescent="0.3">
      <c r="D2848"/>
    </row>
    <row r="2849" spans="4:4" x14ac:dyDescent="0.3">
      <c r="D2849"/>
    </row>
    <row r="2850" spans="4:4" x14ac:dyDescent="0.3">
      <c r="D2850"/>
    </row>
    <row r="2851" spans="4:4" x14ac:dyDescent="0.3">
      <c r="D2851"/>
    </row>
    <row r="2852" spans="4:4" x14ac:dyDescent="0.3">
      <c r="D2852"/>
    </row>
    <row r="2853" spans="4:4" x14ac:dyDescent="0.3">
      <c r="D2853"/>
    </row>
    <row r="2854" spans="4:4" x14ac:dyDescent="0.3">
      <c r="D2854"/>
    </row>
    <row r="2855" spans="4:4" x14ac:dyDescent="0.3">
      <c r="D2855"/>
    </row>
    <row r="2856" spans="4:4" x14ac:dyDescent="0.3">
      <c r="D2856"/>
    </row>
    <row r="2857" spans="4:4" x14ac:dyDescent="0.3">
      <c r="D2857"/>
    </row>
    <row r="2858" spans="4:4" x14ac:dyDescent="0.3">
      <c r="D2858"/>
    </row>
    <row r="2859" spans="4:4" x14ac:dyDescent="0.3">
      <c r="D2859"/>
    </row>
    <row r="2860" spans="4:4" x14ac:dyDescent="0.3">
      <c r="D2860"/>
    </row>
    <row r="2861" spans="4:4" x14ac:dyDescent="0.3">
      <c r="D2861"/>
    </row>
    <row r="2862" spans="4:4" x14ac:dyDescent="0.3">
      <c r="D2862"/>
    </row>
    <row r="2863" spans="4:4" x14ac:dyDescent="0.3">
      <c r="D2863"/>
    </row>
    <row r="2864" spans="4:4" x14ac:dyDescent="0.3">
      <c r="D2864"/>
    </row>
    <row r="2865" spans="4:4" x14ac:dyDescent="0.3">
      <c r="D2865"/>
    </row>
    <row r="2866" spans="4:4" x14ac:dyDescent="0.3">
      <c r="D2866"/>
    </row>
    <row r="2867" spans="4:4" x14ac:dyDescent="0.3">
      <c r="D2867"/>
    </row>
    <row r="2868" spans="4:4" x14ac:dyDescent="0.3">
      <c r="D2868"/>
    </row>
    <row r="2869" spans="4:4" x14ac:dyDescent="0.3">
      <c r="D2869"/>
    </row>
    <row r="2870" spans="4:4" x14ac:dyDescent="0.3">
      <c r="D2870"/>
    </row>
    <row r="2871" spans="4:4" x14ac:dyDescent="0.3">
      <c r="D2871"/>
    </row>
    <row r="2872" spans="4:4" x14ac:dyDescent="0.3">
      <c r="D2872"/>
    </row>
    <row r="2873" spans="4:4" x14ac:dyDescent="0.3">
      <c r="D2873"/>
    </row>
    <row r="2874" spans="4:4" x14ac:dyDescent="0.3">
      <c r="D2874"/>
    </row>
    <row r="2875" spans="4:4" x14ac:dyDescent="0.3">
      <c r="D2875"/>
    </row>
    <row r="2876" spans="4:4" x14ac:dyDescent="0.3">
      <c r="D2876"/>
    </row>
    <row r="2877" spans="4:4" x14ac:dyDescent="0.3">
      <c r="D2877"/>
    </row>
    <row r="2878" spans="4:4" x14ac:dyDescent="0.3">
      <c r="D2878"/>
    </row>
    <row r="2879" spans="4:4" x14ac:dyDescent="0.3">
      <c r="D2879"/>
    </row>
    <row r="2880" spans="4:4" x14ac:dyDescent="0.3">
      <c r="D2880"/>
    </row>
    <row r="2881" spans="4:4" x14ac:dyDescent="0.3">
      <c r="D2881"/>
    </row>
    <row r="2882" spans="4:4" x14ac:dyDescent="0.3">
      <c r="D2882"/>
    </row>
    <row r="2883" spans="4:4" x14ac:dyDescent="0.3">
      <c r="D2883"/>
    </row>
    <row r="2884" spans="4:4" x14ac:dyDescent="0.3">
      <c r="D2884"/>
    </row>
    <row r="2885" spans="4:4" x14ac:dyDescent="0.3">
      <c r="D2885"/>
    </row>
    <row r="2886" spans="4:4" x14ac:dyDescent="0.3">
      <c r="D2886"/>
    </row>
    <row r="2887" spans="4:4" x14ac:dyDescent="0.3">
      <c r="D2887"/>
    </row>
    <row r="2888" spans="4:4" x14ac:dyDescent="0.3">
      <c r="D2888"/>
    </row>
    <row r="2889" spans="4:4" x14ac:dyDescent="0.3">
      <c r="D2889"/>
    </row>
    <row r="2890" spans="4:4" x14ac:dyDescent="0.3">
      <c r="D2890"/>
    </row>
    <row r="2891" spans="4:4" x14ac:dyDescent="0.3">
      <c r="D2891"/>
    </row>
    <row r="2892" spans="4:4" x14ac:dyDescent="0.3">
      <c r="D2892"/>
    </row>
    <row r="2893" spans="4:4" x14ac:dyDescent="0.3">
      <c r="D2893"/>
    </row>
    <row r="2894" spans="4:4" x14ac:dyDescent="0.3">
      <c r="D2894"/>
    </row>
    <row r="2895" spans="4:4" x14ac:dyDescent="0.3">
      <c r="D2895"/>
    </row>
    <row r="2896" spans="4:4" x14ac:dyDescent="0.3">
      <c r="D2896"/>
    </row>
    <row r="2897" spans="4:4" x14ac:dyDescent="0.3">
      <c r="D2897"/>
    </row>
    <row r="2898" spans="4:4" x14ac:dyDescent="0.3">
      <c r="D2898"/>
    </row>
    <row r="2899" spans="4:4" x14ac:dyDescent="0.3">
      <c r="D2899"/>
    </row>
    <row r="2900" spans="4:4" x14ac:dyDescent="0.3">
      <c r="D2900"/>
    </row>
    <row r="2901" spans="4:4" x14ac:dyDescent="0.3">
      <c r="D2901"/>
    </row>
    <row r="2902" spans="4:4" x14ac:dyDescent="0.3">
      <c r="D2902"/>
    </row>
    <row r="2903" spans="4:4" x14ac:dyDescent="0.3">
      <c r="D2903"/>
    </row>
    <row r="2904" spans="4:4" x14ac:dyDescent="0.3">
      <c r="D2904"/>
    </row>
    <row r="2905" spans="4:4" x14ac:dyDescent="0.3">
      <c r="D2905"/>
    </row>
    <row r="2906" spans="4:4" x14ac:dyDescent="0.3">
      <c r="D2906"/>
    </row>
    <row r="2907" spans="4:4" x14ac:dyDescent="0.3">
      <c r="D2907"/>
    </row>
    <row r="2908" spans="4:4" x14ac:dyDescent="0.3">
      <c r="D2908"/>
    </row>
    <row r="2909" spans="4:4" x14ac:dyDescent="0.3">
      <c r="D2909"/>
    </row>
    <row r="2910" spans="4:4" x14ac:dyDescent="0.3">
      <c r="D2910"/>
    </row>
    <row r="2911" spans="4:4" x14ac:dyDescent="0.3">
      <c r="D2911"/>
    </row>
    <row r="2912" spans="4:4" x14ac:dyDescent="0.3">
      <c r="D2912"/>
    </row>
    <row r="2913" spans="4:4" x14ac:dyDescent="0.3">
      <c r="D2913"/>
    </row>
    <row r="2914" spans="4:4" x14ac:dyDescent="0.3">
      <c r="D2914"/>
    </row>
    <row r="2915" spans="4:4" x14ac:dyDescent="0.3">
      <c r="D2915"/>
    </row>
    <row r="2916" spans="4:4" x14ac:dyDescent="0.3">
      <c r="D2916"/>
    </row>
    <row r="2917" spans="4:4" x14ac:dyDescent="0.3">
      <c r="D2917"/>
    </row>
    <row r="2918" spans="4:4" x14ac:dyDescent="0.3">
      <c r="D2918"/>
    </row>
    <row r="2919" spans="4:4" x14ac:dyDescent="0.3">
      <c r="D2919"/>
    </row>
    <row r="2920" spans="4:4" x14ac:dyDescent="0.3">
      <c r="D2920"/>
    </row>
    <row r="2921" spans="4:4" x14ac:dyDescent="0.3">
      <c r="D2921"/>
    </row>
    <row r="2922" spans="4:4" x14ac:dyDescent="0.3">
      <c r="D2922"/>
    </row>
    <row r="2923" spans="4:4" x14ac:dyDescent="0.3">
      <c r="D2923"/>
    </row>
    <row r="2924" spans="4:4" x14ac:dyDescent="0.3">
      <c r="D2924"/>
    </row>
    <row r="2925" spans="4:4" x14ac:dyDescent="0.3">
      <c r="D2925"/>
    </row>
    <row r="2926" spans="4:4" x14ac:dyDescent="0.3">
      <c r="D2926"/>
    </row>
    <row r="2927" spans="4:4" x14ac:dyDescent="0.3">
      <c r="D2927"/>
    </row>
    <row r="2928" spans="4:4" x14ac:dyDescent="0.3">
      <c r="D2928"/>
    </row>
    <row r="2929" spans="4:4" x14ac:dyDescent="0.3">
      <c r="D2929"/>
    </row>
    <row r="2930" spans="4:4" x14ac:dyDescent="0.3">
      <c r="D2930"/>
    </row>
    <row r="2931" spans="4:4" x14ac:dyDescent="0.3">
      <c r="D2931"/>
    </row>
    <row r="2932" spans="4:4" x14ac:dyDescent="0.3">
      <c r="D2932"/>
    </row>
    <row r="2933" spans="4:4" x14ac:dyDescent="0.3">
      <c r="D2933"/>
    </row>
    <row r="2934" spans="4:4" x14ac:dyDescent="0.3">
      <c r="D2934"/>
    </row>
    <row r="2935" spans="4:4" x14ac:dyDescent="0.3">
      <c r="D2935"/>
    </row>
    <row r="2936" spans="4:4" x14ac:dyDescent="0.3">
      <c r="D2936"/>
    </row>
    <row r="2937" spans="4:4" x14ac:dyDescent="0.3">
      <c r="D2937"/>
    </row>
    <row r="2938" spans="4:4" x14ac:dyDescent="0.3">
      <c r="D2938"/>
    </row>
    <row r="2939" spans="4:4" x14ac:dyDescent="0.3">
      <c r="D2939"/>
    </row>
    <row r="2940" spans="4:4" x14ac:dyDescent="0.3">
      <c r="D2940"/>
    </row>
    <row r="2941" spans="4:4" x14ac:dyDescent="0.3">
      <c r="D2941"/>
    </row>
    <row r="2942" spans="4:4" x14ac:dyDescent="0.3">
      <c r="D2942"/>
    </row>
    <row r="2943" spans="4:4" x14ac:dyDescent="0.3">
      <c r="D2943"/>
    </row>
    <row r="2944" spans="4:4" x14ac:dyDescent="0.3">
      <c r="D2944"/>
    </row>
    <row r="2945" spans="4:4" x14ac:dyDescent="0.3">
      <c r="D2945"/>
    </row>
    <row r="2946" spans="4:4" x14ac:dyDescent="0.3">
      <c r="D2946"/>
    </row>
    <row r="2947" spans="4:4" x14ac:dyDescent="0.3">
      <c r="D2947"/>
    </row>
    <row r="2948" spans="4:4" x14ac:dyDescent="0.3">
      <c r="D2948"/>
    </row>
    <row r="2949" spans="4:4" x14ac:dyDescent="0.3">
      <c r="D2949"/>
    </row>
    <row r="2950" spans="4:4" x14ac:dyDescent="0.3">
      <c r="D2950"/>
    </row>
    <row r="2951" spans="4:4" x14ac:dyDescent="0.3">
      <c r="D2951"/>
    </row>
    <row r="2952" spans="4:4" x14ac:dyDescent="0.3">
      <c r="D2952"/>
    </row>
    <row r="2953" spans="4:4" x14ac:dyDescent="0.3">
      <c r="D2953"/>
    </row>
    <row r="2954" spans="4:4" x14ac:dyDescent="0.3">
      <c r="D2954"/>
    </row>
    <row r="2955" spans="4:4" x14ac:dyDescent="0.3">
      <c r="D2955"/>
    </row>
    <row r="2956" spans="4:4" x14ac:dyDescent="0.3">
      <c r="D2956"/>
    </row>
    <row r="2957" spans="4:4" x14ac:dyDescent="0.3">
      <c r="D2957"/>
    </row>
    <row r="2958" spans="4:4" x14ac:dyDescent="0.3">
      <c r="D2958"/>
    </row>
    <row r="2959" spans="4:4" x14ac:dyDescent="0.3">
      <c r="D2959"/>
    </row>
    <row r="2960" spans="4:4" x14ac:dyDescent="0.3">
      <c r="D2960"/>
    </row>
    <row r="2961" spans="4:4" x14ac:dyDescent="0.3">
      <c r="D2961"/>
    </row>
    <row r="2962" spans="4:4" x14ac:dyDescent="0.3">
      <c r="D2962"/>
    </row>
    <row r="2963" spans="4:4" x14ac:dyDescent="0.3">
      <c r="D2963"/>
    </row>
    <row r="2964" spans="4:4" x14ac:dyDescent="0.3">
      <c r="D2964"/>
    </row>
    <row r="2965" spans="4:4" x14ac:dyDescent="0.3">
      <c r="D2965"/>
    </row>
    <row r="2966" spans="4:4" x14ac:dyDescent="0.3">
      <c r="D2966"/>
    </row>
    <row r="2967" spans="4:4" x14ac:dyDescent="0.3">
      <c r="D2967"/>
    </row>
    <row r="2968" spans="4:4" x14ac:dyDescent="0.3">
      <c r="D2968"/>
    </row>
    <row r="2969" spans="4:4" x14ac:dyDescent="0.3">
      <c r="D2969"/>
    </row>
    <row r="2970" spans="4:4" x14ac:dyDescent="0.3">
      <c r="D2970"/>
    </row>
    <row r="2971" spans="4:4" x14ac:dyDescent="0.3">
      <c r="D2971"/>
    </row>
    <row r="2972" spans="4:4" x14ac:dyDescent="0.3">
      <c r="D2972"/>
    </row>
    <row r="2973" spans="4:4" x14ac:dyDescent="0.3">
      <c r="D2973"/>
    </row>
    <row r="2974" spans="4:4" x14ac:dyDescent="0.3">
      <c r="D2974"/>
    </row>
    <row r="2975" spans="4:4" x14ac:dyDescent="0.3">
      <c r="D2975"/>
    </row>
    <row r="2976" spans="4:4" x14ac:dyDescent="0.3">
      <c r="D2976"/>
    </row>
    <row r="2977" spans="4:4" x14ac:dyDescent="0.3">
      <c r="D2977"/>
    </row>
    <row r="2978" spans="4:4" x14ac:dyDescent="0.3">
      <c r="D2978"/>
    </row>
    <row r="2979" spans="4:4" x14ac:dyDescent="0.3">
      <c r="D2979"/>
    </row>
    <row r="2980" spans="4:4" x14ac:dyDescent="0.3">
      <c r="D2980"/>
    </row>
    <row r="2981" spans="4:4" x14ac:dyDescent="0.3">
      <c r="D2981"/>
    </row>
    <row r="2982" spans="4:4" x14ac:dyDescent="0.3">
      <c r="D2982"/>
    </row>
    <row r="2983" spans="4:4" x14ac:dyDescent="0.3">
      <c r="D2983"/>
    </row>
    <row r="2984" spans="4:4" x14ac:dyDescent="0.3">
      <c r="D2984"/>
    </row>
    <row r="2985" spans="4:4" x14ac:dyDescent="0.3">
      <c r="D2985"/>
    </row>
    <row r="2986" spans="4:4" x14ac:dyDescent="0.3">
      <c r="D2986"/>
    </row>
    <row r="2987" spans="4:4" x14ac:dyDescent="0.3">
      <c r="D2987"/>
    </row>
    <row r="2988" spans="4:4" x14ac:dyDescent="0.3">
      <c r="D2988"/>
    </row>
    <row r="2989" spans="4:4" x14ac:dyDescent="0.3">
      <c r="D2989"/>
    </row>
    <row r="2990" spans="4:4" x14ac:dyDescent="0.3">
      <c r="D2990"/>
    </row>
    <row r="2991" spans="4:4" x14ac:dyDescent="0.3">
      <c r="D2991"/>
    </row>
    <row r="2992" spans="4:4" x14ac:dyDescent="0.3">
      <c r="D2992"/>
    </row>
    <row r="2993" spans="4:4" x14ac:dyDescent="0.3">
      <c r="D2993"/>
    </row>
    <row r="2994" spans="4:4" x14ac:dyDescent="0.3">
      <c r="D2994"/>
    </row>
    <row r="2995" spans="4:4" x14ac:dyDescent="0.3">
      <c r="D2995"/>
    </row>
    <row r="2996" spans="4:4" x14ac:dyDescent="0.3">
      <c r="D2996"/>
    </row>
    <row r="2997" spans="4:4" x14ac:dyDescent="0.3">
      <c r="D2997"/>
    </row>
    <row r="2998" spans="4:4" x14ac:dyDescent="0.3">
      <c r="D2998"/>
    </row>
    <row r="2999" spans="4:4" x14ac:dyDescent="0.3">
      <c r="D2999"/>
    </row>
    <row r="3000" spans="4:4" x14ac:dyDescent="0.3">
      <c r="D3000"/>
    </row>
    <row r="3001" spans="4:4" x14ac:dyDescent="0.3">
      <c r="D3001"/>
    </row>
    <row r="3002" spans="4:4" x14ac:dyDescent="0.3">
      <c r="D3002"/>
    </row>
    <row r="3003" spans="4:4" x14ac:dyDescent="0.3">
      <c r="D3003"/>
    </row>
    <row r="3004" spans="4:4" x14ac:dyDescent="0.3">
      <c r="D3004"/>
    </row>
    <row r="3005" spans="4:4" x14ac:dyDescent="0.3">
      <c r="D3005"/>
    </row>
    <row r="3006" spans="4:4" x14ac:dyDescent="0.3">
      <c r="D3006"/>
    </row>
    <row r="3007" spans="4:4" x14ac:dyDescent="0.3">
      <c r="D3007"/>
    </row>
    <row r="3008" spans="4:4" x14ac:dyDescent="0.3">
      <c r="D3008"/>
    </row>
    <row r="3009" spans="4:4" x14ac:dyDescent="0.3">
      <c r="D3009"/>
    </row>
    <row r="3010" spans="4:4" x14ac:dyDescent="0.3">
      <c r="D3010"/>
    </row>
    <row r="3011" spans="4:4" x14ac:dyDescent="0.3">
      <c r="D3011"/>
    </row>
    <row r="3012" spans="4:4" x14ac:dyDescent="0.3">
      <c r="D3012"/>
    </row>
    <row r="3013" spans="4:4" x14ac:dyDescent="0.3">
      <c r="D3013"/>
    </row>
    <row r="3014" spans="4:4" x14ac:dyDescent="0.3">
      <c r="D3014"/>
    </row>
    <row r="3015" spans="4:4" x14ac:dyDescent="0.3">
      <c r="D3015"/>
    </row>
    <row r="3016" spans="4:4" x14ac:dyDescent="0.3">
      <c r="D3016"/>
    </row>
    <row r="3017" spans="4:4" x14ac:dyDescent="0.3">
      <c r="D3017"/>
    </row>
    <row r="3018" spans="4:4" x14ac:dyDescent="0.3">
      <c r="D3018"/>
    </row>
    <row r="3019" spans="4:4" x14ac:dyDescent="0.3">
      <c r="D3019"/>
    </row>
    <row r="3020" spans="4:4" x14ac:dyDescent="0.3">
      <c r="D3020"/>
    </row>
    <row r="3021" spans="4:4" x14ac:dyDescent="0.3">
      <c r="D3021"/>
    </row>
    <row r="3022" spans="4:4" x14ac:dyDescent="0.3">
      <c r="D3022"/>
    </row>
    <row r="3023" spans="4:4" x14ac:dyDescent="0.3">
      <c r="D3023"/>
    </row>
    <row r="3024" spans="4:4" x14ac:dyDescent="0.3">
      <c r="D3024"/>
    </row>
    <row r="3025" spans="4:4" x14ac:dyDescent="0.3">
      <c r="D3025"/>
    </row>
    <row r="3026" spans="4:4" x14ac:dyDescent="0.3">
      <c r="D3026"/>
    </row>
    <row r="3027" spans="4:4" x14ac:dyDescent="0.3">
      <c r="D3027"/>
    </row>
    <row r="3028" spans="4:4" x14ac:dyDescent="0.3">
      <c r="D3028"/>
    </row>
    <row r="3029" spans="4:4" x14ac:dyDescent="0.3">
      <c r="D3029"/>
    </row>
    <row r="3030" spans="4:4" x14ac:dyDescent="0.3">
      <c r="D3030"/>
    </row>
    <row r="3031" spans="4:4" x14ac:dyDescent="0.3">
      <c r="D3031"/>
    </row>
    <row r="3032" spans="4:4" x14ac:dyDescent="0.3">
      <c r="D3032"/>
    </row>
    <row r="3033" spans="4:4" x14ac:dyDescent="0.3">
      <c r="D3033"/>
    </row>
    <row r="3034" spans="4:4" x14ac:dyDescent="0.3">
      <c r="D3034"/>
    </row>
    <row r="3035" spans="4:4" x14ac:dyDescent="0.3">
      <c r="D3035"/>
    </row>
    <row r="3036" spans="4:4" x14ac:dyDescent="0.3">
      <c r="D3036"/>
    </row>
    <row r="3037" spans="4:4" x14ac:dyDescent="0.3">
      <c r="D3037"/>
    </row>
    <row r="3038" spans="4:4" x14ac:dyDescent="0.3">
      <c r="D3038"/>
    </row>
    <row r="3039" spans="4:4" x14ac:dyDescent="0.3">
      <c r="D3039"/>
    </row>
    <row r="3040" spans="4:4" x14ac:dyDescent="0.3">
      <c r="D3040"/>
    </row>
    <row r="3041" spans="4:4" x14ac:dyDescent="0.3">
      <c r="D3041"/>
    </row>
    <row r="3042" spans="4:4" x14ac:dyDescent="0.3">
      <c r="D3042"/>
    </row>
    <row r="3043" spans="4:4" x14ac:dyDescent="0.3">
      <c r="D3043"/>
    </row>
    <row r="3044" spans="4:4" x14ac:dyDescent="0.3">
      <c r="D3044"/>
    </row>
    <row r="3045" spans="4:4" x14ac:dyDescent="0.3">
      <c r="D3045"/>
    </row>
    <row r="3046" spans="4:4" x14ac:dyDescent="0.3">
      <c r="D3046"/>
    </row>
    <row r="3047" spans="4:4" x14ac:dyDescent="0.3">
      <c r="D3047"/>
    </row>
    <row r="3048" spans="4:4" x14ac:dyDescent="0.3">
      <c r="D3048"/>
    </row>
    <row r="3049" spans="4:4" x14ac:dyDescent="0.3">
      <c r="D3049"/>
    </row>
    <row r="3050" spans="4:4" x14ac:dyDescent="0.3">
      <c r="D3050"/>
    </row>
    <row r="3051" spans="4:4" x14ac:dyDescent="0.3">
      <c r="D3051"/>
    </row>
    <row r="3052" spans="4:4" x14ac:dyDescent="0.3">
      <c r="D3052"/>
    </row>
    <row r="3053" spans="4:4" x14ac:dyDescent="0.3">
      <c r="D3053"/>
    </row>
    <row r="3054" spans="4:4" x14ac:dyDescent="0.3">
      <c r="D3054"/>
    </row>
    <row r="3055" spans="4:4" x14ac:dyDescent="0.3">
      <c r="D3055"/>
    </row>
    <row r="3056" spans="4:4" x14ac:dyDescent="0.3">
      <c r="D3056"/>
    </row>
    <row r="3057" spans="4:4" x14ac:dyDescent="0.3">
      <c r="D3057"/>
    </row>
    <row r="3058" spans="4:4" x14ac:dyDescent="0.3">
      <c r="D3058"/>
    </row>
    <row r="3059" spans="4:4" x14ac:dyDescent="0.3">
      <c r="D3059"/>
    </row>
    <row r="3060" spans="4:4" x14ac:dyDescent="0.3">
      <c r="D3060"/>
    </row>
    <row r="3061" spans="4:4" x14ac:dyDescent="0.3">
      <c r="D3061"/>
    </row>
    <row r="3062" spans="4:4" x14ac:dyDescent="0.3">
      <c r="D3062"/>
    </row>
    <row r="3063" spans="4:4" x14ac:dyDescent="0.3">
      <c r="D3063"/>
    </row>
    <row r="3064" spans="4:4" x14ac:dyDescent="0.3">
      <c r="D3064"/>
    </row>
    <row r="3065" spans="4:4" x14ac:dyDescent="0.3">
      <c r="D3065"/>
    </row>
    <row r="3066" spans="4:4" x14ac:dyDescent="0.3">
      <c r="D3066"/>
    </row>
    <row r="3067" spans="4:4" x14ac:dyDescent="0.3">
      <c r="D3067"/>
    </row>
    <row r="3068" spans="4:4" x14ac:dyDescent="0.3">
      <c r="D3068"/>
    </row>
    <row r="3069" spans="4:4" x14ac:dyDescent="0.3">
      <c r="D3069"/>
    </row>
    <row r="3070" spans="4:4" x14ac:dyDescent="0.3">
      <c r="D3070"/>
    </row>
    <row r="3071" spans="4:4" x14ac:dyDescent="0.3">
      <c r="D3071"/>
    </row>
    <row r="3072" spans="4:4" x14ac:dyDescent="0.3">
      <c r="D3072"/>
    </row>
    <row r="3073" spans="4:4" x14ac:dyDescent="0.3">
      <c r="D3073"/>
    </row>
    <row r="3074" spans="4:4" x14ac:dyDescent="0.3">
      <c r="D3074"/>
    </row>
    <row r="3075" spans="4:4" x14ac:dyDescent="0.3">
      <c r="D3075"/>
    </row>
    <row r="3076" spans="4:4" x14ac:dyDescent="0.3">
      <c r="D3076"/>
    </row>
    <row r="3077" spans="4:4" x14ac:dyDescent="0.3">
      <c r="D3077"/>
    </row>
    <row r="3078" spans="4:4" x14ac:dyDescent="0.3">
      <c r="D3078"/>
    </row>
    <row r="3079" spans="4:4" x14ac:dyDescent="0.3">
      <c r="D3079"/>
    </row>
    <row r="3080" spans="4:4" x14ac:dyDescent="0.3">
      <c r="D3080"/>
    </row>
    <row r="3081" spans="4:4" x14ac:dyDescent="0.3">
      <c r="D3081"/>
    </row>
    <row r="3082" spans="4:4" x14ac:dyDescent="0.3">
      <c r="D3082"/>
    </row>
    <row r="3083" spans="4:4" x14ac:dyDescent="0.3">
      <c r="D3083"/>
    </row>
    <row r="3084" spans="4:4" x14ac:dyDescent="0.3">
      <c r="D3084"/>
    </row>
    <row r="3085" spans="4:4" x14ac:dyDescent="0.3">
      <c r="D3085"/>
    </row>
    <row r="3086" spans="4:4" x14ac:dyDescent="0.3">
      <c r="D3086"/>
    </row>
    <row r="3087" spans="4:4" x14ac:dyDescent="0.3">
      <c r="D3087"/>
    </row>
    <row r="3088" spans="4:4" x14ac:dyDescent="0.3">
      <c r="D3088"/>
    </row>
    <row r="3089" spans="4:4" x14ac:dyDescent="0.3">
      <c r="D3089"/>
    </row>
    <row r="3090" spans="4:4" x14ac:dyDescent="0.3">
      <c r="D3090"/>
    </row>
    <row r="3091" spans="4:4" x14ac:dyDescent="0.3">
      <c r="D3091"/>
    </row>
    <row r="3092" spans="4:4" x14ac:dyDescent="0.3">
      <c r="D3092"/>
    </row>
    <row r="3093" spans="4:4" x14ac:dyDescent="0.3">
      <c r="D3093"/>
    </row>
    <row r="3094" spans="4:4" x14ac:dyDescent="0.3">
      <c r="D3094"/>
    </row>
    <row r="3095" spans="4:4" x14ac:dyDescent="0.3">
      <c r="D3095"/>
    </row>
    <row r="3096" spans="4:4" x14ac:dyDescent="0.3">
      <c r="D3096"/>
    </row>
    <row r="3097" spans="4:4" x14ac:dyDescent="0.3">
      <c r="D3097"/>
    </row>
    <row r="3098" spans="4:4" x14ac:dyDescent="0.3">
      <c r="D3098"/>
    </row>
    <row r="3099" spans="4:4" x14ac:dyDescent="0.3">
      <c r="D3099"/>
    </row>
    <row r="3100" spans="4:4" x14ac:dyDescent="0.3">
      <c r="D3100"/>
    </row>
    <row r="3101" spans="4:4" x14ac:dyDescent="0.3">
      <c r="D3101"/>
    </row>
    <row r="3102" spans="4:4" x14ac:dyDescent="0.3">
      <c r="D3102"/>
    </row>
    <row r="3103" spans="4:4" x14ac:dyDescent="0.3">
      <c r="D3103"/>
    </row>
    <row r="3104" spans="4:4" x14ac:dyDescent="0.3">
      <c r="D3104"/>
    </row>
    <row r="3105" spans="4:4" x14ac:dyDescent="0.3">
      <c r="D3105"/>
    </row>
    <row r="3106" spans="4:4" x14ac:dyDescent="0.3">
      <c r="D3106"/>
    </row>
    <row r="3107" spans="4:4" x14ac:dyDescent="0.3">
      <c r="D3107"/>
    </row>
    <row r="3108" spans="4:4" x14ac:dyDescent="0.3">
      <c r="D3108"/>
    </row>
    <row r="3109" spans="4:4" x14ac:dyDescent="0.3">
      <c r="D3109"/>
    </row>
    <row r="3110" spans="4:4" x14ac:dyDescent="0.3">
      <c r="D3110"/>
    </row>
    <row r="3111" spans="4:4" x14ac:dyDescent="0.3">
      <c r="D3111"/>
    </row>
    <row r="3112" spans="4:4" x14ac:dyDescent="0.3">
      <c r="D3112"/>
    </row>
    <row r="3113" spans="4:4" x14ac:dyDescent="0.3">
      <c r="D3113"/>
    </row>
    <row r="3114" spans="4:4" x14ac:dyDescent="0.3">
      <c r="D3114"/>
    </row>
    <row r="3115" spans="4:4" x14ac:dyDescent="0.3">
      <c r="D3115"/>
    </row>
    <row r="3116" spans="4:4" x14ac:dyDescent="0.3">
      <c r="D3116"/>
    </row>
    <row r="3117" spans="4:4" x14ac:dyDescent="0.3">
      <c r="D3117"/>
    </row>
    <row r="3118" spans="4:4" x14ac:dyDescent="0.3">
      <c r="D3118"/>
    </row>
    <row r="3119" spans="4:4" x14ac:dyDescent="0.3">
      <c r="D3119"/>
    </row>
    <row r="3120" spans="4:4" x14ac:dyDescent="0.3">
      <c r="D3120"/>
    </row>
    <row r="3121" spans="4:4" x14ac:dyDescent="0.3">
      <c r="D3121"/>
    </row>
    <row r="3122" spans="4:4" x14ac:dyDescent="0.3">
      <c r="D3122"/>
    </row>
    <row r="3123" spans="4:4" x14ac:dyDescent="0.3">
      <c r="D3123"/>
    </row>
    <row r="3124" spans="4:4" x14ac:dyDescent="0.3">
      <c r="D3124"/>
    </row>
    <row r="3125" spans="4:4" x14ac:dyDescent="0.3">
      <c r="D3125"/>
    </row>
    <row r="3126" spans="4:4" x14ac:dyDescent="0.3">
      <c r="D3126"/>
    </row>
    <row r="3127" spans="4:4" x14ac:dyDescent="0.3">
      <c r="D3127"/>
    </row>
    <row r="3128" spans="4:4" x14ac:dyDescent="0.3">
      <c r="D3128"/>
    </row>
    <row r="3129" spans="4:4" x14ac:dyDescent="0.3">
      <c r="D3129"/>
    </row>
    <row r="3130" spans="4:4" x14ac:dyDescent="0.3">
      <c r="D3130"/>
    </row>
    <row r="3131" spans="4:4" x14ac:dyDescent="0.3">
      <c r="D3131"/>
    </row>
    <row r="3132" spans="4:4" x14ac:dyDescent="0.3">
      <c r="D3132"/>
    </row>
    <row r="3133" spans="4:4" x14ac:dyDescent="0.3">
      <c r="D3133"/>
    </row>
    <row r="3134" spans="4:4" x14ac:dyDescent="0.3">
      <c r="D3134"/>
    </row>
    <row r="3135" spans="4:4" x14ac:dyDescent="0.3">
      <c r="D3135"/>
    </row>
    <row r="3136" spans="4:4" x14ac:dyDescent="0.3">
      <c r="D3136"/>
    </row>
    <row r="3137" spans="4:4" x14ac:dyDescent="0.3">
      <c r="D3137"/>
    </row>
    <row r="3138" spans="4:4" x14ac:dyDescent="0.3">
      <c r="D3138"/>
    </row>
    <row r="3139" spans="4:4" x14ac:dyDescent="0.3">
      <c r="D3139"/>
    </row>
    <row r="3140" spans="4:4" x14ac:dyDescent="0.3">
      <c r="D3140"/>
    </row>
    <row r="3141" spans="4:4" x14ac:dyDescent="0.3">
      <c r="D3141"/>
    </row>
    <row r="3142" spans="4:4" x14ac:dyDescent="0.3">
      <c r="D3142"/>
    </row>
    <row r="3143" spans="4:4" x14ac:dyDescent="0.3">
      <c r="D3143"/>
    </row>
    <row r="3144" spans="4:4" x14ac:dyDescent="0.3">
      <c r="D3144"/>
    </row>
    <row r="3145" spans="4:4" x14ac:dyDescent="0.3">
      <c r="D3145"/>
    </row>
    <row r="3146" spans="4:4" x14ac:dyDescent="0.3">
      <c r="D3146"/>
    </row>
    <row r="3147" spans="4:4" x14ac:dyDescent="0.3">
      <c r="D3147"/>
    </row>
    <row r="3148" spans="4:4" x14ac:dyDescent="0.3">
      <c r="D3148"/>
    </row>
    <row r="3149" spans="4:4" x14ac:dyDescent="0.3">
      <c r="D3149"/>
    </row>
    <row r="3150" spans="4:4" x14ac:dyDescent="0.3">
      <c r="D3150"/>
    </row>
    <row r="3151" spans="4:4" x14ac:dyDescent="0.3">
      <c r="D3151"/>
    </row>
    <row r="3152" spans="4:4" x14ac:dyDescent="0.3">
      <c r="D3152"/>
    </row>
    <row r="3153" spans="4:4" x14ac:dyDescent="0.3">
      <c r="D3153"/>
    </row>
    <row r="3154" spans="4:4" x14ac:dyDescent="0.3">
      <c r="D3154"/>
    </row>
    <row r="3155" spans="4:4" x14ac:dyDescent="0.3">
      <c r="D3155"/>
    </row>
    <row r="3156" spans="4:4" x14ac:dyDescent="0.3">
      <c r="D3156"/>
    </row>
    <row r="3157" spans="4:4" x14ac:dyDescent="0.3">
      <c r="D3157"/>
    </row>
    <row r="3158" spans="4:4" x14ac:dyDescent="0.3">
      <c r="D3158"/>
    </row>
    <row r="3159" spans="4:4" x14ac:dyDescent="0.3">
      <c r="D3159"/>
    </row>
    <row r="3160" spans="4:4" x14ac:dyDescent="0.3">
      <c r="D3160"/>
    </row>
    <row r="3161" spans="4:4" x14ac:dyDescent="0.3">
      <c r="D3161"/>
    </row>
    <row r="3162" spans="4:4" x14ac:dyDescent="0.3">
      <c r="D3162"/>
    </row>
    <row r="3163" spans="4:4" x14ac:dyDescent="0.3">
      <c r="D3163"/>
    </row>
    <row r="3164" spans="4:4" x14ac:dyDescent="0.3">
      <c r="D3164"/>
    </row>
    <row r="3165" spans="4:4" x14ac:dyDescent="0.3">
      <c r="D3165"/>
    </row>
    <row r="3166" spans="4:4" x14ac:dyDescent="0.3">
      <c r="D3166"/>
    </row>
    <row r="3167" spans="4:4" x14ac:dyDescent="0.3">
      <c r="D3167"/>
    </row>
    <row r="3168" spans="4:4" x14ac:dyDescent="0.3">
      <c r="D3168"/>
    </row>
    <row r="3169" spans="4:4" x14ac:dyDescent="0.3">
      <c r="D3169"/>
    </row>
    <row r="3170" spans="4:4" x14ac:dyDescent="0.3">
      <c r="D3170"/>
    </row>
    <row r="3171" spans="4:4" x14ac:dyDescent="0.3">
      <c r="D3171"/>
    </row>
    <row r="3172" spans="4:4" x14ac:dyDescent="0.3">
      <c r="D3172"/>
    </row>
    <row r="3173" spans="4:4" x14ac:dyDescent="0.3">
      <c r="D3173"/>
    </row>
    <row r="3174" spans="4:4" x14ac:dyDescent="0.3">
      <c r="D3174"/>
    </row>
    <row r="3175" spans="4:4" x14ac:dyDescent="0.3">
      <c r="D3175"/>
    </row>
    <row r="3176" spans="4:4" x14ac:dyDescent="0.3">
      <c r="D3176"/>
    </row>
    <row r="3177" spans="4:4" x14ac:dyDescent="0.3">
      <c r="D3177"/>
    </row>
    <row r="3178" spans="4:4" x14ac:dyDescent="0.3">
      <c r="D3178"/>
    </row>
    <row r="3179" spans="4:4" x14ac:dyDescent="0.3">
      <c r="D3179"/>
    </row>
    <row r="3180" spans="4:4" x14ac:dyDescent="0.3">
      <c r="D3180"/>
    </row>
    <row r="3181" spans="4:4" x14ac:dyDescent="0.3">
      <c r="D3181"/>
    </row>
    <row r="3182" spans="4:4" x14ac:dyDescent="0.3">
      <c r="D3182"/>
    </row>
    <row r="3183" spans="4:4" x14ac:dyDescent="0.3">
      <c r="D3183"/>
    </row>
    <row r="3184" spans="4:4" x14ac:dyDescent="0.3">
      <c r="D3184"/>
    </row>
    <row r="3185" spans="4:4" x14ac:dyDescent="0.3">
      <c r="D3185"/>
    </row>
    <row r="3186" spans="4:4" x14ac:dyDescent="0.3">
      <c r="D3186"/>
    </row>
    <row r="3187" spans="4:4" x14ac:dyDescent="0.3">
      <c r="D3187"/>
    </row>
    <row r="3188" spans="4:4" x14ac:dyDescent="0.3">
      <c r="D3188"/>
    </row>
    <row r="3189" spans="4:4" x14ac:dyDescent="0.3">
      <c r="D3189"/>
    </row>
    <row r="3190" spans="4:4" x14ac:dyDescent="0.3">
      <c r="D3190"/>
    </row>
    <row r="3191" spans="4:4" x14ac:dyDescent="0.3">
      <c r="D3191"/>
    </row>
    <row r="3192" spans="4:4" x14ac:dyDescent="0.3">
      <c r="D3192"/>
    </row>
    <row r="3193" spans="4:4" x14ac:dyDescent="0.3">
      <c r="D3193"/>
    </row>
    <row r="3194" spans="4:4" x14ac:dyDescent="0.3">
      <c r="D3194"/>
    </row>
    <row r="3195" spans="4:4" x14ac:dyDescent="0.3">
      <c r="D3195"/>
    </row>
    <row r="3196" spans="4:4" x14ac:dyDescent="0.3">
      <c r="D3196"/>
    </row>
    <row r="3197" spans="4:4" x14ac:dyDescent="0.3">
      <c r="D3197"/>
    </row>
    <row r="3198" spans="4:4" x14ac:dyDescent="0.3">
      <c r="D3198"/>
    </row>
    <row r="3199" spans="4:4" x14ac:dyDescent="0.3">
      <c r="D3199"/>
    </row>
    <row r="3200" spans="4:4" x14ac:dyDescent="0.3">
      <c r="D3200"/>
    </row>
    <row r="3201" spans="4:4" x14ac:dyDescent="0.3">
      <c r="D3201"/>
    </row>
    <row r="3202" spans="4:4" x14ac:dyDescent="0.3">
      <c r="D3202"/>
    </row>
    <row r="3203" spans="4:4" x14ac:dyDescent="0.3">
      <c r="D3203"/>
    </row>
    <row r="3204" spans="4:4" x14ac:dyDescent="0.3">
      <c r="D3204"/>
    </row>
    <row r="3205" spans="4:4" x14ac:dyDescent="0.3">
      <c r="D3205"/>
    </row>
    <row r="3206" spans="4:4" x14ac:dyDescent="0.3">
      <c r="D3206"/>
    </row>
    <row r="3207" spans="4:4" x14ac:dyDescent="0.3">
      <c r="D3207"/>
    </row>
    <row r="3208" spans="4:4" x14ac:dyDescent="0.3">
      <c r="D3208"/>
    </row>
    <row r="3209" spans="4:4" x14ac:dyDescent="0.3">
      <c r="D3209"/>
    </row>
    <row r="3210" spans="4:4" x14ac:dyDescent="0.3">
      <c r="D3210"/>
    </row>
    <row r="3211" spans="4:4" x14ac:dyDescent="0.3">
      <c r="D3211"/>
    </row>
    <row r="3212" spans="4:4" x14ac:dyDescent="0.3">
      <c r="D3212"/>
    </row>
    <row r="3213" spans="4:4" x14ac:dyDescent="0.3">
      <c r="D3213"/>
    </row>
    <row r="3214" spans="4:4" x14ac:dyDescent="0.3">
      <c r="D3214"/>
    </row>
    <row r="3215" spans="4:4" x14ac:dyDescent="0.3">
      <c r="D3215"/>
    </row>
    <row r="3216" spans="4:4" x14ac:dyDescent="0.3">
      <c r="D3216"/>
    </row>
    <row r="3217" spans="4:4" x14ac:dyDescent="0.3">
      <c r="D3217"/>
    </row>
    <row r="3218" spans="4:4" x14ac:dyDescent="0.3">
      <c r="D3218"/>
    </row>
    <row r="3219" spans="4:4" x14ac:dyDescent="0.3">
      <c r="D3219"/>
    </row>
    <row r="3220" spans="4:4" x14ac:dyDescent="0.3">
      <c r="D3220"/>
    </row>
    <row r="3221" spans="4:4" x14ac:dyDescent="0.3">
      <c r="D3221"/>
    </row>
    <row r="3222" spans="4:4" x14ac:dyDescent="0.3">
      <c r="D3222"/>
    </row>
    <row r="3223" spans="4:4" x14ac:dyDescent="0.3">
      <c r="D3223"/>
    </row>
    <row r="3224" spans="4:4" x14ac:dyDescent="0.3">
      <c r="D3224"/>
    </row>
    <row r="3225" spans="4:4" x14ac:dyDescent="0.3">
      <c r="D3225"/>
    </row>
    <row r="3226" spans="4:4" x14ac:dyDescent="0.3">
      <c r="D3226"/>
    </row>
    <row r="3227" spans="4:4" x14ac:dyDescent="0.3">
      <c r="D3227"/>
    </row>
    <row r="3228" spans="4:4" x14ac:dyDescent="0.3">
      <c r="D3228"/>
    </row>
    <row r="3229" spans="4:4" x14ac:dyDescent="0.3">
      <c r="D3229"/>
    </row>
    <row r="3230" spans="4:4" x14ac:dyDescent="0.3">
      <c r="D3230"/>
    </row>
    <row r="3231" spans="4:4" x14ac:dyDescent="0.3">
      <c r="D3231"/>
    </row>
    <row r="3232" spans="4:4" x14ac:dyDescent="0.3">
      <c r="D3232"/>
    </row>
    <row r="3233" spans="4:4" x14ac:dyDescent="0.3">
      <c r="D3233"/>
    </row>
    <row r="3234" spans="4:4" x14ac:dyDescent="0.3">
      <c r="D3234"/>
    </row>
    <row r="3235" spans="4:4" x14ac:dyDescent="0.3">
      <c r="D3235"/>
    </row>
    <row r="3236" spans="4:4" x14ac:dyDescent="0.3">
      <c r="D3236"/>
    </row>
    <row r="3237" spans="4:4" x14ac:dyDescent="0.3">
      <c r="D3237"/>
    </row>
    <row r="3238" spans="4:4" x14ac:dyDescent="0.3">
      <c r="D3238"/>
    </row>
    <row r="3239" spans="4:4" x14ac:dyDescent="0.3">
      <c r="D3239"/>
    </row>
    <row r="3240" spans="4:4" x14ac:dyDescent="0.3">
      <c r="D3240"/>
    </row>
    <row r="3241" spans="4:4" x14ac:dyDescent="0.3">
      <c r="D3241"/>
    </row>
    <row r="3242" spans="4:4" x14ac:dyDescent="0.3">
      <c r="D3242"/>
    </row>
    <row r="3243" spans="4:4" x14ac:dyDescent="0.3">
      <c r="D3243"/>
    </row>
    <row r="3244" spans="4:4" x14ac:dyDescent="0.3">
      <c r="D3244"/>
    </row>
    <row r="3245" spans="4:4" x14ac:dyDescent="0.3">
      <c r="D3245"/>
    </row>
    <row r="3246" spans="4:4" x14ac:dyDescent="0.3">
      <c r="D3246"/>
    </row>
    <row r="3247" spans="4:4" x14ac:dyDescent="0.3">
      <c r="D3247"/>
    </row>
    <row r="3248" spans="4:4" x14ac:dyDescent="0.3">
      <c r="D3248"/>
    </row>
    <row r="3249" spans="4:4" x14ac:dyDescent="0.3">
      <c r="D3249"/>
    </row>
    <row r="3250" spans="4:4" x14ac:dyDescent="0.3">
      <c r="D3250"/>
    </row>
    <row r="3251" spans="4:4" x14ac:dyDescent="0.3">
      <c r="D3251"/>
    </row>
    <row r="3252" spans="4:4" x14ac:dyDescent="0.3">
      <c r="D3252"/>
    </row>
    <row r="3253" spans="4:4" x14ac:dyDescent="0.3">
      <c r="D3253"/>
    </row>
    <row r="3254" spans="4:4" x14ac:dyDescent="0.3">
      <c r="D3254"/>
    </row>
    <row r="3255" spans="4:4" x14ac:dyDescent="0.3">
      <c r="D3255"/>
    </row>
    <row r="3256" spans="4:4" x14ac:dyDescent="0.3">
      <c r="D3256"/>
    </row>
    <row r="3257" spans="4:4" x14ac:dyDescent="0.3">
      <c r="D3257"/>
    </row>
    <row r="3258" spans="4:4" x14ac:dyDescent="0.3">
      <c r="D3258"/>
    </row>
    <row r="3259" spans="4:4" x14ac:dyDescent="0.3">
      <c r="D3259"/>
    </row>
    <row r="3260" spans="4:4" x14ac:dyDescent="0.3">
      <c r="D3260"/>
    </row>
    <row r="3261" spans="4:4" x14ac:dyDescent="0.3">
      <c r="D3261"/>
    </row>
    <row r="3262" spans="4:4" x14ac:dyDescent="0.3">
      <c r="D3262"/>
    </row>
    <row r="3263" spans="4:4" x14ac:dyDescent="0.3">
      <c r="D3263"/>
    </row>
    <row r="3264" spans="4:4" x14ac:dyDescent="0.3">
      <c r="D3264"/>
    </row>
    <row r="3265" spans="4:4" x14ac:dyDescent="0.3">
      <c r="D3265"/>
    </row>
    <row r="3266" spans="4:4" x14ac:dyDescent="0.3">
      <c r="D3266"/>
    </row>
    <row r="3267" spans="4:4" x14ac:dyDescent="0.3">
      <c r="D3267"/>
    </row>
    <row r="3268" spans="4:4" x14ac:dyDescent="0.3">
      <c r="D3268"/>
    </row>
    <row r="3269" spans="4:4" x14ac:dyDescent="0.3">
      <c r="D3269"/>
    </row>
    <row r="3270" spans="4:4" x14ac:dyDescent="0.3">
      <c r="D3270"/>
    </row>
    <row r="3271" spans="4:4" x14ac:dyDescent="0.3">
      <c r="D3271"/>
    </row>
    <row r="3272" spans="4:4" x14ac:dyDescent="0.3">
      <c r="D3272"/>
    </row>
    <row r="3273" spans="4:4" x14ac:dyDescent="0.3">
      <c r="D3273"/>
    </row>
    <row r="3274" spans="4:4" x14ac:dyDescent="0.3">
      <c r="D3274"/>
    </row>
    <row r="3275" spans="4:4" x14ac:dyDescent="0.3">
      <c r="D3275"/>
    </row>
    <row r="3276" spans="4:4" x14ac:dyDescent="0.3">
      <c r="D3276"/>
    </row>
    <row r="3277" spans="4:4" x14ac:dyDescent="0.3">
      <c r="D3277"/>
    </row>
    <row r="3278" spans="4:4" x14ac:dyDescent="0.3">
      <c r="D3278"/>
    </row>
    <row r="3279" spans="4:4" x14ac:dyDescent="0.3">
      <c r="D3279"/>
    </row>
    <row r="3280" spans="4:4" x14ac:dyDescent="0.3">
      <c r="D3280"/>
    </row>
    <row r="3281" spans="4:4" x14ac:dyDescent="0.3">
      <c r="D3281"/>
    </row>
    <row r="3282" spans="4:4" x14ac:dyDescent="0.3">
      <c r="D3282"/>
    </row>
    <row r="3283" spans="4:4" x14ac:dyDescent="0.3">
      <c r="D3283"/>
    </row>
    <row r="3284" spans="4:4" x14ac:dyDescent="0.3">
      <c r="D3284"/>
    </row>
    <row r="3285" spans="4:4" x14ac:dyDescent="0.3">
      <c r="D3285"/>
    </row>
    <row r="3286" spans="4:4" x14ac:dyDescent="0.3">
      <c r="D3286"/>
    </row>
    <row r="3287" spans="4:4" x14ac:dyDescent="0.3">
      <c r="D3287"/>
    </row>
    <row r="3288" spans="4:4" x14ac:dyDescent="0.3">
      <c r="D3288"/>
    </row>
    <row r="3289" spans="4:4" x14ac:dyDescent="0.3">
      <c r="D3289"/>
    </row>
    <row r="3290" spans="4:4" x14ac:dyDescent="0.3">
      <c r="D3290"/>
    </row>
    <row r="3291" spans="4:4" x14ac:dyDescent="0.3">
      <c r="D3291"/>
    </row>
    <row r="3292" spans="4:4" x14ac:dyDescent="0.3">
      <c r="D3292"/>
    </row>
    <row r="3293" spans="4:4" x14ac:dyDescent="0.3">
      <c r="D3293"/>
    </row>
    <row r="3294" spans="4:4" x14ac:dyDescent="0.3">
      <c r="D3294"/>
    </row>
    <row r="3295" spans="4:4" x14ac:dyDescent="0.3">
      <c r="D3295"/>
    </row>
    <row r="3296" spans="4:4" x14ac:dyDescent="0.3">
      <c r="D3296"/>
    </row>
    <row r="3297" spans="4:4" x14ac:dyDescent="0.3">
      <c r="D3297"/>
    </row>
    <row r="3298" spans="4:4" x14ac:dyDescent="0.3">
      <c r="D3298"/>
    </row>
    <row r="3299" spans="4:4" x14ac:dyDescent="0.3">
      <c r="D3299"/>
    </row>
    <row r="3300" spans="4:4" x14ac:dyDescent="0.3">
      <c r="D3300"/>
    </row>
    <row r="3301" spans="4:4" x14ac:dyDescent="0.3">
      <c r="D3301"/>
    </row>
    <row r="3302" spans="4:4" x14ac:dyDescent="0.3">
      <c r="D3302"/>
    </row>
    <row r="3303" spans="4:4" x14ac:dyDescent="0.3">
      <c r="D3303"/>
    </row>
    <row r="3304" spans="4:4" x14ac:dyDescent="0.3">
      <c r="D3304"/>
    </row>
    <row r="3305" spans="4:4" x14ac:dyDescent="0.3">
      <c r="D3305"/>
    </row>
    <row r="3306" spans="4:4" x14ac:dyDescent="0.3">
      <c r="D3306"/>
    </row>
    <row r="3307" spans="4:4" x14ac:dyDescent="0.3">
      <c r="D3307"/>
    </row>
    <row r="3308" spans="4:4" x14ac:dyDescent="0.3">
      <c r="D3308"/>
    </row>
    <row r="3309" spans="4:4" x14ac:dyDescent="0.3">
      <c r="D3309"/>
    </row>
    <row r="3310" spans="4:4" x14ac:dyDescent="0.3">
      <c r="D3310"/>
    </row>
    <row r="3311" spans="4:4" x14ac:dyDescent="0.3">
      <c r="D3311"/>
    </row>
    <row r="3312" spans="4:4" x14ac:dyDescent="0.3">
      <c r="D3312"/>
    </row>
    <row r="3313" spans="4:4" x14ac:dyDescent="0.3">
      <c r="D3313"/>
    </row>
    <row r="3314" spans="4:4" x14ac:dyDescent="0.3">
      <c r="D3314"/>
    </row>
    <row r="3315" spans="4:4" x14ac:dyDescent="0.3">
      <c r="D3315"/>
    </row>
    <row r="3316" spans="4:4" x14ac:dyDescent="0.3">
      <c r="D3316"/>
    </row>
    <row r="3317" spans="4:4" x14ac:dyDescent="0.3">
      <c r="D3317"/>
    </row>
    <row r="3318" spans="4:4" x14ac:dyDescent="0.3">
      <c r="D3318"/>
    </row>
    <row r="3319" spans="4:4" x14ac:dyDescent="0.3">
      <c r="D3319"/>
    </row>
    <row r="3320" spans="4:4" x14ac:dyDescent="0.3">
      <c r="D3320"/>
    </row>
    <row r="3321" spans="4:4" x14ac:dyDescent="0.3">
      <c r="D3321"/>
    </row>
    <row r="3322" spans="4:4" x14ac:dyDescent="0.3">
      <c r="D3322"/>
    </row>
    <row r="3323" spans="4:4" x14ac:dyDescent="0.3">
      <c r="D3323"/>
    </row>
    <row r="3324" spans="4:4" x14ac:dyDescent="0.3">
      <c r="D3324"/>
    </row>
    <row r="3325" spans="4:4" x14ac:dyDescent="0.3">
      <c r="D3325"/>
    </row>
    <row r="3326" spans="4:4" x14ac:dyDescent="0.3">
      <c r="D3326"/>
    </row>
    <row r="3327" spans="4:4" x14ac:dyDescent="0.3">
      <c r="D3327"/>
    </row>
    <row r="3328" spans="4:4" x14ac:dyDescent="0.3">
      <c r="D3328"/>
    </row>
    <row r="3329" spans="4:4" x14ac:dyDescent="0.3">
      <c r="D3329"/>
    </row>
    <row r="3330" spans="4:4" x14ac:dyDescent="0.3">
      <c r="D3330"/>
    </row>
    <row r="3331" spans="4:4" x14ac:dyDescent="0.3">
      <c r="D3331"/>
    </row>
    <row r="3332" spans="4:4" x14ac:dyDescent="0.3">
      <c r="D3332"/>
    </row>
    <row r="3333" spans="4:4" x14ac:dyDescent="0.3">
      <c r="D3333"/>
    </row>
    <row r="3334" spans="4:4" x14ac:dyDescent="0.3">
      <c r="D3334"/>
    </row>
    <row r="3335" spans="4:4" x14ac:dyDescent="0.3">
      <c r="D3335"/>
    </row>
    <row r="3336" spans="4:4" x14ac:dyDescent="0.3">
      <c r="D3336"/>
    </row>
    <row r="3337" spans="4:4" x14ac:dyDescent="0.3">
      <c r="D3337"/>
    </row>
    <row r="3338" spans="4:4" x14ac:dyDescent="0.3">
      <c r="D3338"/>
    </row>
    <row r="3339" spans="4:4" x14ac:dyDescent="0.3">
      <c r="D3339"/>
    </row>
    <row r="3340" spans="4:4" x14ac:dyDescent="0.3">
      <c r="D3340"/>
    </row>
    <row r="3341" spans="4:4" x14ac:dyDescent="0.3">
      <c r="D3341"/>
    </row>
    <row r="3342" spans="4:4" x14ac:dyDescent="0.3">
      <c r="D3342"/>
    </row>
    <row r="3343" spans="4:4" x14ac:dyDescent="0.3">
      <c r="D3343"/>
    </row>
    <row r="3344" spans="4:4" x14ac:dyDescent="0.3">
      <c r="D3344"/>
    </row>
    <row r="3345" spans="4:4" x14ac:dyDescent="0.3">
      <c r="D3345"/>
    </row>
    <row r="3346" spans="4:4" x14ac:dyDescent="0.3">
      <c r="D3346"/>
    </row>
    <row r="3347" spans="4:4" x14ac:dyDescent="0.3">
      <c r="D3347"/>
    </row>
    <row r="3348" spans="4:4" x14ac:dyDescent="0.3">
      <c r="D3348"/>
    </row>
    <row r="3349" spans="4:4" x14ac:dyDescent="0.3">
      <c r="D3349"/>
    </row>
    <row r="3350" spans="4:4" x14ac:dyDescent="0.3">
      <c r="D3350"/>
    </row>
    <row r="3351" spans="4:4" x14ac:dyDescent="0.3">
      <c r="D3351"/>
    </row>
    <row r="3352" spans="4:4" x14ac:dyDescent="0.3">
      <c r="D3352"/>
    </row>
    <row r="3353" spans="4:4" x14ac:dyDescent="0.3">
      <c r="D3353"/>
    </row>
    <row r="3354" spans="4:4" x14ac:dyDescent="0.3">
      <c r="D3354"/>
    </row>
    <row r="3355" spans="4:4" x14ac:dyDescent="0.3">
      <c r="D3355"/>
    </row>
    <row r="3356" spans="4:4" x14ac:dyDescent="0.3">
      <c r="D3356"/>
    </row>
    <row r="3357" spans="4:4" x14ac:dyDescent="0.3">
      <c r="D3357"/>
    </row>
    <row r="3358" spans="4:4" x14ac:dyDescent="0.3">
      <c r="D3358"/>
    </row>
    <row r="3359" spans="4:4" x14ac:dyDescent="0.3">
      <c r="D3359"/>
    </row>
    <row r="3360" spans="4:4" x14ac:dyDescent="0.3">
      <c r="D3360"/>
    </row>
    <row r="3361" spans="4:4" x14ac:dyDescent="0.3">
      <c r="D3361"/>
    </row>
    <row r="3362" spans="4:4" x14ac:dyDescent="0.3">
      <c r="D3362"/>
    </row>
    <row r="3363" spans="4:4" x14ac:dyDescent="0.3">
      <c r="D3363"/>
    </row>
    <row r="3364" spans="4:4" x14ac:dyDescent="0.3">
      <c r="D3364"/>
    </row>
    <row r="3365" spans="4:4" x14ac:dyDescent="0.3">
      <c r="D3365"/>
    </row>
    <row r="3366" spans="4:4" x14ac:dyDescent="0.3">
      <c r="D3366"/>
    </row>
    <row r="3367" spans="4:4" x14ac:dyDescent="0.3">
      <c r="D3367"/>
    </row>
    <row r="3368" spans="4:4" x14ac:dyDescent="0.3">
      <c r="D3368"/>
    </row>
    <row r="3369" spans="4:4" x14ac:dyDescent="0.3">
      <c r="D3369"/>
    </row>
    <row r="3370" spans="4:4" x14ac:dyDescent="0.3">
      <c r="D3370"/>
    </row>
    <row r="3371" spans="4:4" x14ac:dyDescent="0.3">
      <c r="D3371"/>
    </row>
    <row r="3372" spans="4:4" x14ac:dyDescent="0.3">
      <c r="D3372"/>
    </row>
    <row r="3373" spans="4:4" x14ac:dyDescent="0.3">
      <c r="D3373"/>
    </row>
    <row r="3374" spans="4:4" x14ac:dyDescent="0.3">
      <c r="D3374"/>
    </row>
    <row r="3375" spans="4:4" x14ac:dyDescent="0.3">
      <c r="D3375"/>
    </row>
    <row r="3376" spans="4:4" x14ac:dyDescent="0.3">
      <c r="D3376"/>
    </row>
    <row r="3377" spans="4:4" x14ac:dyDescent="0.3">
      <c r="D3377"/>
    </row>
    <row r="3378" spans="4:4" x14ac:dyDescent="0.3">
      <c r="D3378"/>
    </row>
    <row r="3379" spans="4:4" x14ac:dyDescent="0.3">
      <c r="D3379"/>
    </row>
    <row r="3380" spans="4:4" x14ac:dyDescent="0.3">
      <c r="D3380"/>
    </row>
    <row r="3381" spans="4:4" x14ac:dyDescent="0.3">
      <c r="D3381"/>
    </row>
    <row r="3382" spans="4:4" x14ac:dyDescent="0.3">
      <c r="D3382"/>
    </row>
    <row r="3383" spans="4:4" x14ac:dyDescent="0.3">
      <c r="D3383"/>
    </row>
    <row r="3384" spans="4:4" x14ac:dyDescent="0.3">
      <c r="D3384"/>
    </row>
    <row r="3385" spans="4:4" x14ac:dyDescent="0.3">
      <c r="D3385"/>
    </row>
    <row r="3386" spans="4:4" x14ac:dyDescent="0.3">
      <c r="D3386"/>
    </row>
    <row r="3387" spans="4:4" x14ac:dyDescent="0.3">
      <c r="D3387"/>
    </row>
    <row r="3388" spans="4:4" x14ac:dyDescent="0.3">
      <c r="D3388"/>
    </row>
    <row r="3389" spans="4:4" x14ac:dyDescent="0.3">
      <c r="D3389"/>
    </row>
    <row r="3390" spans="4:4" x14ac:dyDescent="0.3">
      <c r="D3390"/>
    </row>
    <row r="3391" spans="4:4" x14ac:dyDescent="0.3">
      <c r="D3391"/>
    </row>
    <row r="3392" spans="4:4" x14ac:dyDescent="0.3">
      <c r="D3392"/>
    </row>
    <row r="3393" spans="4:4" x14ac:dyDescent="0.3">
      <c r="D3393"/>
    </row>
    <row r="3394" spans="4:4" x14ac:dyDescent="0.3">
      <c r="D3394"/>
    </row>
    <row r="3395" spans="4:4" x14ac:dyDescent="0.3">
      <c r="D3395"/>
    </row>
    <row r="3396" spans="4:4" x14ac:dyDescent="0.3">
      <c r="D3396"/>
    </row>
    <row r="3397" spans="4:4" x14ac:dyDescent="0.3">
      <c r="D3397"/>
    </row>
    <row r="3398" spans="4:4" x14ac:dyDescent="0.3">
      <c r="D3398"/>
    </row>
    <row r="3399" spans="4:4" x14ac:dyDescent="0.3">
      <c r="D3399"/>
    </row>
    <row r="3400" spans="4:4" x14ac:dyDescent="0.3">
      <c r="D3400"/>
    </row>
    <row r="3401" spans="4:4" x14ac:dyDescent="0.3">
      <c r="D3401"/>
    </row>
    <row r="3402" spans="4:4" x14ac:dyDescent="0.3">
      <c r="D3402"/>
    </row>
    <row r="3403" spans="4:4" x14ac:dyDescent="0.3">
      <c r="D3403"/>
    </row>
    <row r="3404" spans="4:4" x14ac:dyDescent="0.3">
      <c r="D3404"/>
    </row>
    <row r="3405" spans="4:4" x14ac:dyDescent="0.3">
      <c r="D3405"/>
    </row>
    <row r="3406" spans="4:4" x14ac:dyDescent="0.3">
      <c r="D3406"/>
    </row>
    <row r="3407" spans="4:4" x14ac:dyDescent="0.3">
      <c r="D3407"/>
    </row>
    <row r="3408" spans="4:4" x14ac:dyDescent="0.3">
      <c r="D3408"/>
    </row>
    <row r="3409" spans="4:4" x14ac:dyDescent="0.3">
      <c r="D3409"/>
    </row>
    <row r="3410" spans="4:4" x14ac:dyDescent="0.3">
      <c r="D3410"/>
    </row>
    <row r="3411" spans="4:4" x14ac:dyDescent="0.3">
      <c r="D3411"/>
    </row>
    <row r="3412" spans="4:4" x14ac:dyDescent="0.3">
      <c r="D3412"/>
    </row>
    <row r="3413" spans="4:4" x14ac:dyDescent="0.3">
      <c r="D3413"/>
    </row>
    <row r="3414" spans="4:4" x14ac:dyDescent="0.3">
      <c r="D3414"/>
    </row>
    <row r="3415" spans="4:4" x14ac:dyDescent="0.3">
      <c r="D3415"/>
    </row>
    <row r="3416" spans="4:4" x14ac:dyDescent="0.3">
      <c r="D3416"/>
    </row>
    <row r="3417" spans="4:4" x14ac:dyDescent="0.3">
      <c r="D3417"/>
    </row>
    <row r="3418" spans="4:4" x14ac:dyDescent="0.3">
      <c r="D3418"/>
    </row>
    <row r="3419" spans="4:4" x14ac:dyDescent="0.3">
      <c r="D3419"/>
    </row>
    <row r="3420" spans="4:4" x14ac:dyDescent="0.3">
      <c r="D3420"/>
    </row>
    <row r="3421" spans="4:4" x14ac:dyDescent="0.3">
      <c r="D3421"/>
    </row>
    <row r="3422" spans="4:4" x14ac:dyDescent="0.3">
      <c r="D3422"/>
    </row>
    <row r="3423" spans="4:4" x14ac:dyDescent="0.3">
      <c r="D3423"/>
    </row>
    <row r="3424" spans="4:4" x14ac:dyDescent="0.3">
      <c r="D3424"/>
    </row>
    <row r="3425" spans="4:4" x14ac:dyDescent="0.3">
      <c r="D3425"/>
    </row>
    <row r="3426" spans="4:4" x14ac:dyDescent="0.3">
      <c r="D3426"/>
    </row>
    <row r="3427" spans="4:4" x14ac:dyDescent="0.3">
      <c r="D3427"/>
    </row>
    <row r="3428" spans="4:4" x14ac:dyDescent="0.3">
      <c r="D3428"/>
    </row>
    <row r="3429" spans="4:4" x14ac:dyDescent="0.3">
      <c r="D3429"/>
    </row>
    <row r="3430" spans="4:4" x14ac:dyDescent="0.3">
      <c r="D3430"/>
    </row>
    <row r="3431" spans="4:4" x14ac:dyDescent="0.3">
      <c r="D3431"/>
    </row>
    <row r="3432" spans="4:4" x14ac:dyDescent="0.3">
      <c r="D3432"/>
    </row>
    <row r="3433" spans="4:4" x14ac:dyDescent="0.3">
      <c r="D3433"/>
    </row>
    <row r="3434" spans="4:4" x14ac:dyDescent="0.3">
      <c r="D3434"/>
    </row>
    <row r="3435" spans="4:4" x14ac:dyDescent="0.3">
      <c r="D3435"/>
    </row>
    <row r="3436" spans="4:4" x14ac:dyDescent="0.3">
      <c r="D3436"/>
    </row>
    <row r="3437" spans="4:4" x14ac:dyDescent="0.3">
      <c r="D3437"/>
    </row>
    <row r="3438" spans="4:4" x14ac:dyDescent="0.3">
      <c r="D3438"/>
    </row>
    <row r="3439" spans="4:4" x14ac:dyDescent="0.3">
      <c r="D3439"/>
    </row>
    <row r="3440" spans="4:4" x14ac:dyDescent="0.3">
      <c r="D3440"/>
    </row>
    <row r="3441" spans="4:4" x14ac:dyDescent="0.3">
      <c r="D3441"/>
    </row>
    <row r="3442" spans="4:4" x14ac:dyDescent="0.3">
      <c r="D3442"/>
    </row>
    <row r="3443" spans="4:4" x14ac:dyDescent="0.3">
      <c r="D3443"/>
    </row>
    <row r="3444" spans="4:4" x14ac:dyDescent="0.3">
      <c r="D3444"/>
    </row>
    <row r="3445" spans="4:4" x14ac:dyDescent="0.3">
      <c r="D3445"/>
    </row>
    <row r="3446" spans="4:4" x14ac:dyDescent="0.3">
      <c r="D3446"/>
    </row>
    <row r="3447" spans="4:4" x14ac:dyDescent="0.3">
      <c r="D3447"/>
    </row>
    <row r="3448" spans="4:4" x14ac:dyDescent="0.3">
      <c r="D3448"/>
    </row>
    <row r="3449" spans="4:4" x14ac:dyDescent="0.3">
      <c r="D3449"/>
    </row>
    <row r="3450" spans="4:4" x14ac:dyDescent="0.3">
      <c r="D3450"/>
    </row>
    <row r="3451" spans="4:4" x14ac:dyDescent="0.3">
      <c r="D3451"/>
    </row>
    <row r="3452" spans="4:4" x14ac:dyDescent="0.3">
      <c r="D3452"/>
    </row>
    <row r="3453" spans="4:4" x14ac:dyDescent="0.3">
      <c r="D3453"/>
    </row>
    <row r="3454" spans="4:4" x14ac:dyDescent="0.3">
      <c r="D3454"/>
    </row>
    <row r="3455" spans="4:4" x14ac:dyDescent="0.3">
      <c r="D3455"/>
    </row>
    <row r="3456" spans="4:4" x14ac:dyDescent="0.3">
      <c r="D3456"/>
    </row>
    <row r="3457" spans="4:4" x14ac:dyDescent="0.3">
      <c r="D3457"/>
    </row>
    <row r="3458" spans="4:4" x14ac:dyDescent="0.3">
      <c r="D3458"/>
    </row>
    <row r="3459" spans="4:4" x14ac:dyDescent="0.3">
      <c r="D3459"/>
    </row>
    <row r="3460" spans="4:4" x14ac:dyDescent="0.3">
      <c r="D3460"/>
    </row>
    <row r="3461" spans="4:4" x14ac:dyDescent="0.3">
      <c r="D3461"/>
    </row>
    <row r="3462" spans="4:4" x14ac:dyDescent="0.3">
      <c r="D3462"/>
    </row>
    <row r="3463" spans="4:4" x14ac:dyDescent="0.3">
      <c r="D3463"/>
    </row>
    <row r="3464" spans="4:4" x14ac:dyDescent="0.3">
      <c r="D3464"/>
    </row>
    <row r="3465" spans="4:4" x14ac:dyDescent="0.3">
      <c r="D3465"/>
    </row>
    <row r="3466" spans="4:4" x14ac:dyDescent="0.3">
      <c r="D3466"/>
    </row>
    <row r="3467" spans="4:4" x14ac:dyDescent="0.3">
      <c r="D3467"/>
    </row>
    <row r="3468" spans="4:4" x14ac:dyDescent="0.3">
      <c r="D3468"/>
    </row>
    <row r="3469" spans="4:4" x14ac:dyDescent="0.3">
      <c r="D3469"/>
    </row>
    <row r="3470" spans="4:4" x14ac:dyDescent="0.3">
      <c r="D3470"/>
    </row>
    <row r="3471" spans="4:4" x14ac:dyDescent="0.3">
      <c r="D3471"/>
    </row>
    <row r="3472" spans="4:4" x14ac:dyDescent="0.3">
      <c r="D3472"/>
    </row>
    <row r="3473" spans="4:4" x14ac:dyDescent="0.3">
      <c r="D3473"/>
    </row>
    <row r="3474" spans="4:4" x14ac:dyDescent="0.3">
      <c r="D3474"/>
    </row>
    <row r="3475" spans="4:4" x14ac:dyDescent="0.3">
      <c r="D3475"/>
    </row>
    <row r="3476" spans="4:4" x14ac:dyDescent="0.3">
      <c r="D3476"/>
    </row>
    <row r="3477" spans="4:4" x14ac:dyDescent="0.3">
      <c r="D3477"/>
    </row>
    <row r="3478" spans="4:4" x14ac:dyDescent="0.3">
      <c r="D3478"/>
    </row>
    <row r="3479" spans="4:4" x14ac:dyDescent="0.3">
      <c r="D3479"/>
    </row>
    <row r="3480" spans="4:4" x14ac:dyDescent="0.3">
      <c r="D3480"/>
    </row>
    <row r="3481" spans="4:4" x14ac:dyDescent="0.3">
      <c r="D3481"/>
    </row>
    <row r="3482" spans="4:4" x14ac:dyDescent="0.3">
      <c r="D3482"/>
    </row>
    <row r="3483" spans="4:4" x14ac:dyDescent="0.3">
      <c r="D3483"/>
    </row>
    <row r="3484" spans="4:4" x14ac:dyDescent="0.3">
      <c r="D3484"/>
    </row>
    <row r="3485" spans="4:4" x14ac:dyDescent="0.3">
      <c r="D3485"/>
    </row>
    <row r="3486" spans="4:4" x14ac:dyDescent="0.3">
      <c r="D3486"/>
    </row>
    <row r="3487" spans="4:4" x14ac:dyDescent="0.3">
      <c r="D3487"/>
    </row>
    <row r="3488" spans="4:4" x14ac:dyDescent="0.3">
      <c r="D3488"/>
    </row>
    <row r="3489" spans="4:4" x14ac:dyDescent="0.3">
      <c r="D3489"/>
    </row>
    <row r="3490" spans="4:4" x14ac:dyDescent="0.3">
      <c r="D3490"/>
    </row>
    <row r="3491" spans="4:4" x14ac:dyDescent="0.3">
      <c r="D3491"/>
    </row>
    <row r="3492" spans="4:4" x14ac:dyDescent="0.3">
      <c r="D3492"/>
    </row>
    <row r="3493" spans="4:4" x14ac:dyDescent="0.3">
      <c r="D3493"/>
    </row>
    <row r="3494" spans="4:4" x14ac:dyDescent="0.3">
      <c r="D3494"/>
    </row>
    <row r="3495" spans="4:4" x14ac:dyDescent="0.3">
      <c r="D3495"/>
    </row>
    <row r="3496" spans="4:4" x14ac:dyDescent="0.3">
      <c r="D3496"/>
    </row>
    <row r="3497" spans="4:4" x14ac:dyDescent="0.3">
      <c r="D3497"/>
    </row>
    <row r="3498" spans="4:4" x14ac:dyDescent="0.3">
      <c r="D3498"/>
    </row>
    <row r="3499" spans="4:4" x14ac:dyDescent="0.3">
      <c r="D3499"/>
    </row>
    <row r="3500" spans="4:4" x14ac:dyDescent="0.3">
      <c r="D3500"/>
    </row>
    <row r="3501" spans="4:4" x14ac:dyDescent="0.3">
      <c r="D3501"/>
    </row>
    <row r="3502" spans="4:4" x14ac:dyDescent="0.3">
      <c r="D3502"/>
    </row>
    <row r="3503" spans="4:4" x14ac:dyDescent="0.3">
      <c r="D3503"/>
    </row>
    <row r="3504" spans="4:4" x14ac:dyDescent="0.3">
      <c r="D3504"/>
    </row>
    <row r="3505" spans="4:4" x14ac:dyDescent="0.3">
      <c r="D3505"/>
    </row>
    <row r="3506" spans="4:4" x14ac:dyDescent="0.3">
      <c r="D3506"/>
    </row>
    <row r="3507" spans="4:4" x14ac:dyDescent="0.3">
      <c r="D3507"/>
    </row>
    <row r="3508" spans="4:4" x14ac:dyDescent="0.3">
      <c r="D3508"/>
    </row>
    <row r="3509" spans="4:4" x14ac:dyDescent="0.3">
      <c r="D3509"/>
    </row>
    <row r="3510" spans="4:4" x14ac:dyDescent="0.3">
      <c r="D3510"/>
    </row>
    <row r="3511" spans="4:4" x14ac:dyDescent="0.3">
      <c r="D3511"/>
    </row>
    <row r="3512" spans="4:4" x14ac:dyDescent="0.3">
      <c r="D3512"/>
    </row>
    <row r="3513" spans="4:4" x14ac:dyDescent="0.3">
      <c r="D3513"/>
    </row>
    <row r="3514" spans="4:4" x14ac:dyDescent="0.3">
      <c r="D3514"/>
    </row>
    <row r="3515" spans="4:4" x14ac:dyDescent="0.3">
      <c r="D3515"/>
    </row>
    <row r="3516" spans="4:4" x14ac:dyDescent="0.3">
      <c r="D3516"/>
    </row>
    <row r="3517" spans="4:4" x14ac:dyDescent="0.3">
      <c r="D3517"/>
    </row>
    <row r="3518" spans="4:4" x14ac:dyDescent="0.3">
      <c r="D3518"/>
    </row>
    <row r="3519" spans="4:4" x14ac:dyDescent="0.3">
      <c r="D3519"/>
    </row>
    <row r="3520" spans="4:4" x14ac:dyDescent="0.3">
      <c r="D3520"/>
    </row>
    <row r="3521" spans="4:4" x14ac:dyDescent="0.3">
      <c r="D3521"/>
    </row>
    <row r="3522" spans="4:4" x14ac:dyDescent="0.3">
      <c r="D3522"/>
    </row>
    <row r="3523" spans="4:4" x14ac:dyDescent="0.3">
      <c r="D3523"/>
    </row>
    <row r="3524" spans="4:4" x14ac:dyDescent="0.3">
      <c r="D3524"/>
    </row>
    <row r="3525" spans="4:4" x14ac:dyDescent="0.3">
      <c r="D3525"/>
    </row>
    <row r="3526" spans="4:4" x14ac:dyDescent="0.3">
      <c r="D3526"/>
    </row>
    <row r="3527" spans="4:4" x14ac:dyDescent="0.3">
      <c r="D3527"/>
    </row>
    <row r="3528" spans="4:4" x14ac:dyDescent="0.3">
      <c r="D3528"/>
    </row>
    <row r="3529" spans="4:4" x14ac:dyDescent="0.3">
      <c r="D3529"/>
    </row>
    <row r="3530" spans="4:4" x14ac:dyDescent="0.3">
      <c r="D3530"/>
    </row>
    <row r="3531" spans="4:4" x14ac:dyDescent="0.3">
      <c r="D3531"/>
    </row>
    <row r="3532" spans="4:4" x14ac:dyDescent="0.3">
      <c r="D3532"/>
    </row>
    <row r="3533" spans="4:4" x14ac:dyDescent="0.3">
      <c r="D3533"/>
    </row>
    <row r="3534" spans="4:4" x14ac:dyDescent="0.3">
      <c r="D3534"/>
    </row>
    <row r="3535" spans="4:4" x14ac:dyDescent="0.3">
      <c r="D3535"/>
    </row>
    <row r="3536" spans="4:4" x14ac:dyDescent="0.3">
      <c r="D3536"/>
    </row>
    <row r="3537" spans="4:4" x14ac:dyDescent="0.3">
      <c r="D3537"/>
    </row>
    <row r="3538" spans="4:4" x14ac:dyDescent="0.3">
      <c r="D3538"/>
    </row>
    <row r="3539" spans="4:4" x14ac:dyDescent="0.3">
      <c r="D3539"/>
    </row>
    <row r="3540" spans="4:4" x14ac:dyDescent="0.3">
      <c r="D3540"/>
    </row>
    <row r="3541" spans="4:4" x14ac:dyDescent="0.3">
      <c r="D3541"/>
    </row>
    <row r="3542" spans="4:4" x14ac:dyDescent="0.3">
      <c r="D3542"/>
    </row>
    <row r="3543" spans="4:4" x14ac:dyDescent="0.3">
      <c r="D3543"/>
    </row>
    <row r="3544" spans="4:4" x14ac:dyDescent="0.3">
      <c r="D3544"/>
    </row>
    <row r="3545" spans="4:4" x14ac:dyDescent="0.3">
      <c r="D3545"/>
    </row>
    <row r="3546" spans="4:4" x14ac:dyDescent="0.3">
      <c r="D3546"/>
    </row>
    <row r="3547" spans="4:4" x14ac:dyDescent="0.3">
      <c r="D3547"/>
    </row>
    <row r="3548" spans="4:4" x14ac:dyDescent="0.3">
      <c r="D3548"/>
    </row>
    <row r="3549" spans="4:4" x14ac:dyDescent="0.3">
      <c r="D3549"/>
    </row>
    <row r="3550" spans="4:4" x14ac:dyDescent="0.3">
      <c r="D3550"/>
    </row>
    <row r="3551" spans="4:4" x14ac:dyDescent="0.3">
      <c r="D3551"/>
    </row>
    <row r="3552" spans="4:4" x14ac:dyDescent="0.3">
      <c r="D3552"/>
    </row>
    <row r="3553" spans="4:4" x14ac:dyDescent="0.3">
      <c r="D3553"/>
    </row>
    <row r="3554" spans="4:4" x14ac:dyDescent="0.3">
      <c r="D3554"/>
    </row>
    <row r="3555" spans="4:4" x14ac:dyDescent="0.3">
      <c r="D3555"/>
    </row>
    <row r="3556" spans="4:4" x14ac:dyDescent="0.3">
      <c r="D3556"/>
    </row>
    <row r="3557" spans="4:4" x14ac:dyDescent="0.3">
      <c r="D3557"/>
    </row>
    <row r="3558" spans="4:4" x14ac:dyDescent="0.3">
      <c r="D3558"/>
    </row>
    <row r="3559" spans="4:4" x14ac:dyDescent="0.3">
      <c r="D3559"/>
    </row>
    <row r="3560" spans="4:4" x14ac:dyDescent="0.3">
      <c r="D3560"/>
    </row>
    <row r="3561" spans="4:4" x14ac:dyDescent="0.3">
      <c r="D3561"/>
    </row>
    <row r="3562" spans="4:4" x14ac:dyDescent="0.3">
      <c r="D3562"/>
    </row>
    <row r="3563" spans="4:4" x14ac:dyDescent="0.3">
      <c r="D3563"/>
    </row>
    <row r="3564" spans="4:4" x14ac:dyDescent="0.3">
      <c r="D3564"/>
    </row>
    <row r="3565" spans="4:4" x14ac:dyDescent="0.3">
      <c r="D3565"/>
    </row>
    <row r="3566" spans="4:4" x14ac:dyDescent="0.3">
      <c r="D3566"/>
    </row>
    <row r="3567" spans="4:4" x14ac:dyDescent="0.3">
      <c r="D3567"/>
    </row>
    <row r="3568" spans="4:4" x14ac:dyDescent="0.3">
      <c r="D3568"/>
    </row>
    <row r="3569" spans="4:4" x14ac:dyDescent="0.3">
      <c r="D3569"/>
    </row>
    <row r="3570" spans="4:4" x14ac:dyDescent="0.3">
      <c r="D3570"/>
    </row>
    <row r="3571" spans="4:4" x14ac:dyDescent="0.3">
      <c r="D3571"/>
    </row>
    <row r="3572" spans="4:4" x14ac:dyDescent="0.3">
      <c r="D3572"/>
    </row>
    <row r="3573" spans="4:4" x14ac:dyDescent="0.3">
      <c r="D3573"/>
    </row>
    <row r="3574" spans="4:4" x14ac:dyDescent="0.3">
      <c r="D3574"/>
    </row>
    <row r="3575" spans="4:4" x14ac:dyDescent="0.3">
      <c r="D3575"/>
    </row>
    <row r="3576" spans="4:4" x14ac:dyDescent="0.3">
      <c r="D3576"/>
    </row>
    <row r="3577" spans="4:4" x14ac:dyDescent="0.3">
      <c r="D3577"/>
    </row>
    <row r="3578" spans="4:4" x14ac:dyDescent="0.3">
      <c r="D3578"/>
    </row>
    <row r="3579" spans="4:4" x14ac:dyDescent="0.3">
      <c r="D3579"/>
    </row>
    <row r="3580" spans="4:4" x14ac:dyDescent="0.3">
      <c r="D3580"/>
    </row>
    <row r="3581" spans="4:4" x14ac:dyDescent="0.3">
      <c r="D3581"/>
    </row>
    <row r="3582" spans="4:4" x14ac:dyDescent="0.3">
      <c r="D3582"/>
    </row>
    <row r="3583" spans="4:4" x14ac:dyDescent="0.3">
      <c r="D3583"/>
    </row>
    <row r="3584" spans="4:4" x14ac:dyDescent="0.3">
      <c r="D3584"/>
    </row>
    <row r="3585" spans="4:4" x14ac:dyDescent="0.3">
      <c r="D3585"/>
    </row>
    <row r="3586" spans="4:4" x14ac:dyDescent="0.3">
      <c r="D3586"/>
    </row>
    <row r="3587" spans="4:4" x14ac:dyDescent="0.3">
      <c r="D3587"/>
    </row>
    <row r="3588" spans="4:4" x14ac:dyDescent="0.3">
      <c r="D3588"/>
    </row>
    <row r="3589" spans="4:4" x14ac:dyDescent="0.3">
      <c r="D3589"/>
    </row>
    <row r="3590" spans="4:4" x14ac:dyDescent="0.3">
      <c r="D3590"/>
    </row>
    <row r="3591" spans="4:4" x14ac:dyDescent="0.3">
      <c r="D3591"/>
    </row>
    <row r="3592" spans="4:4" x14ac:dyDescent="0.3">
      <c r="D3592"/>
    </row>
    <row r="3593" spans="4:4" x14ac:dyDescent="0.3">
      <c r="D3593"/>
    </row>
    <row r="3594" spans="4:4" x14ac:dyDescent="0.3">
      <c r="D3594"/>
    </row>
    <row r="3595" spans="4:4" x14ac:dyDescent="0.3">
      <c r="D3595"/>
    </row>
    <row r="3596" spans="4:4" x14ac:dyDescent="0.3">
      <c r="D3596"/>
    </row>
    <row r="3597" spans="4:4" x14ac:dyDescent="0.3">
      <c r="D3597"/>
    </row>
    <row r="3598" spans="4:4" x14ac:dyDescent="0.3">
      <c r="D3598"/>
    </row>
    <row r="3599" spans="4:4" x14ac:dyDescent="0.3">
      <c r="D3599"/>
    </row>
    <row r="3600" spans="4:4" x14ac:dyDescent="0.3">
      <c r="D3600"/>
    </row>
    <row r="3601" spans="4:4" x14ac:dyDescent="0.3">
      <c r="D3601"/>
    </row>
    <row r="3602" spans="4:4" x14ac:dyDescent="0.3">
      <c r="D3602"/>
    </row>
    <row r="3603" spans="4:4" x14ac:dyDescent="0.3">
      <c r="D3603"/>
    </row>
    <row r="3604" spans="4:4" x14ac:dyDescent="0.3">
      <c r="D3604"/>
    </row>
    <row r="3605" spans="4:4" x14ac:dyDescent="0.3">
      <c r="D3605"/>
    </row>
    <row r="3606" spans="4:4" x14ac:dyDescent="0.3">
      <c r="D3606"/>
    </row>
    <row r="3607" spans="4:4" x14ac:dyDescent="0.3">
      <c r="D3607"/>
    </row>
    <row r="3608" spans="4:4" x14ac:dyDescent="0.3">
      <c r="D3608"/>
    </row>
    <row r="3609" spans="4:4" x14ac:dyDescent="0.3">
      <c r="D3609"/>
    </row>
    <row r="3610" spans="4:4" x14ac:dyDescent="0.3">
      <c r="D3610"/>
    </row>
    <row r="3611" spans="4:4" x14ac:dyDescent="0.3">
      <c r="D3611"/>
    </row>
    <row r="3612" spans="4:4" x14ac:dyDescent="0.3">
      <c r="D3612"/>
    </row>
    <row r="3613" spans="4:4" x14ac:dyDescent="0.3">
      <c r="D3613"/>
    </row>
    <row r="3614" spans="4:4" x14ac:dyDescent="0.3">
      <c r="D3614"/>
    </row>
    <row r="3615" spans="4:4" x14ac:dyDescent="0.3">
      <c r="D3615"/>
    </row>
    <row r="3616" spans="4:4" x14ac:dyDescent="0.3">
      <c r="D3616"/>
    </row>
    <row r="3617" spans="4:4" x14ac:dyDescent="0.3">
      <c r="D3617"/>
    </row>
    <row r="3618" spans="4:4" x14ac:dyDescent="0.3">
      <c r="D3618"/>
    </row>
    <row r="3619" spans="4:4" x14ac:dyDescent="0.3">
      <c r="D3619"/>
    </row>
    <row r="3620" spans="4:4" x14ac:dyDescent="0.3">
      <c r="D3620"/>
    </row>
    <row r="3621" spans="4:4" x14ac:dyDescent="0.3">
      <c r="D3621"/>
    </row>
    <row r="3622" spans="4:4" x14ac:dyDescent="0.3">
      <c r="D3622"/>
    </row>
    <row r="3623" spans="4:4" x14ac:dyDescent="0.3">
      <c r="D3623"/>
    </row>
    <row r="3624" spans="4:4" x14ac:dyDescent="0.3">
      <c r="D3624"/>
    </row>
    <row r="3625" spans="4:4" x14ac:dyDescent="0.3">
      <c r="D3625"/>
    </row>
    <row r="3626" spans="4:4" x14ac:dyDescent="0.3">
      <c r="D3626"/>
    </row>
    <row r="3627" spans="4:4" x14ac:dyDescent="0.3">
      <c r="D3627"/>
    </row>
    <row r="3628" spans="4:4" x14ac:dyDescent="0.3">
      <c r="D3628"/>
    </row>
    <row r="3629" spans="4:4" x14ac:dyDescent="0.3">
      <c r="D3629"/>
    </row>
    <row r="3630" spans="4:4" x14ac:dyDescent="0.3">
      <c r="D3630"/>
    </row>
    <row r="3631" spans="4:4" x14ac:dyDescent="0.3">
      <c r="D3631"/>
    </row>
    <row r="3632" spans="4:4" x14ac:dyDescent="0.3">
      <c r="D3632"/>
    </row>
    <row r="3633" spans="4:4" x14ac:dyDescent="0.3">
      <c r="D3633"/>
    </row>
    <row r="3634" spans="4:4" x14ac:dyDescent="0.3">
      <c r="D3634"/>
    </row>
    <row r="3635" spans="4:4" x14ac:dyDescent="0.3">
      <c r="D3635"/>
    </row>
    <row r="3636" spans="4:4" x14ac:dyDescent="0.3">
      <c r="D3636"/>
    </row>
    <row r="3637" spans="4:4" x14ac:dyDescent="0.3">
      <c r="D3637"/>
    </row>
    <row r="3638" spans="4:4" x14ac:dyDescent="0.3">
      <c r="D3638"/>
    </row>
    <row r="3639" spans="4:4" x14ac:dyDescent="0.3">
      <c r="D3639"/>
    </row>
    <row r="3640" spans="4:4" x14ac:dyDescent="0.3">
      <c r="D3640"/>
    </row>
    <row r="3641" spans="4:4" x14ac:dyDescent="0.3">
      <c r="D3641"/>
    </row>
    <row r="3642" spans="4:4" x14ac:dyDescent="0.3">
      <c r="D3642"/>
    </row>
    <row r="3643" spans="4:4" x14ac:dyDescent="0.3">
      <c r="D3643"/>
    </row>
    <row r="3644" spans="4:4" x14ac:dyDescent="0.3">
      <c r="D3644"/>
    </row>
    <row r="3645" spans="4:4" x14ac:dyDescent="0.3">
      <c r="D3645"/>
    </row>
    <row r="3646" spans="4:4" x14ac:dyDescent="0.3">
      <c r="D3646"/>
    </row>
    <row r="3647" spans="4:4" x14ac:dyDescent="0.3">
      <c r="D3647"/>
    </row>
    <row r="3648" spans="4:4" x14ac:dyDescent="0.3">
      <c r="D3648"/>
    </row>
    <row r="3649" spans="4:4" x14ac:dyDescent="0.3">
      <c r="D3649"/>
    </row>
    <row r="3650" spans="4:4" x14ac:dyDescent="0.3">
      <c r="D3650"/>
    </row>
    <row r="3651" spans="4:4" x14ac:dyDescent="0.3">
      <c r="D3651"/>
    </row>
    <row r="3652" spans="4:4" x14ac:dyDescent="0.3">
      <c r="D3652"/>
    </row>
    <row r="3653" spans="4:4" x14ac:dyDescent="0.3">
      <c r="D3653"/>
    </row>
    <row r="3654" spans="4:4" x14ac:dyDescent="0.3">
      <c r="D3654"/>
    </row>
    <row r="3655" spans="4:4" x14ac:dyDescent="0.3">
      <c r="D3655"/>
    </row>
    <row r="3656" spans="4:4" x14ac:dyDescent="0.3">
      <c r="D3656"/>
    </row>
    <row r="3657" spans="4:4" x14ac:dyDescent="0.3">
      <c r="D3657"/>
    </row>
    <row r="3658" spans="4:4" x14ac:dyDescent="0.3">
      <c r="D3658"/>
    </row>
    <row r="3659" spans="4:4" x14ac:dyDescent="0.3">
      <c r="D3659"/>
    </row>
    <row r="3660" spans="4:4" x14ac:dyDescent="0.3">
      <c r="D3660"/>
    </row>
    <row r="3661" spans="4:4" x14ac:dyDescent="0.3">
      <c r="D3661"/>
    </row>
    <row r="3662" spans="4:4" x14ac:dyDescent="0.3">
      <c r="D3662"/>
    </row>
    <row r="3663" spans="4:4" x14ac:dyDescent="0.3">
      <c r="D3663"/>
    </row>
    <row r="3664" spans="4:4" x14ac:dyDescent="0.3">
      <c r="D3664"/>
    </row>
    <row r="3665" spans="4:4" x14ac:dyDescent="0.3">
      <c r="D3665"/>
    </row>
    <row r="3666" spans="4:4" x14ac:dyDescent="0.3">
      <c r="D3666"/>
    </row>
    <row r="3667" spans="4:4" x14ac:dyDescent="0.3">
      <c r="D3667"/>
    </row>
    <row r="3668" spans="4:4" x14ac:dyDescent="0.3">
      <c r="D3668"/>
    </row>
    <row r="3669" spans="4:4" x14ac:dyDescent="0.3">
      <c r="D3669"/>
    </row>
    <row r="3670" spans="4:4" x14ac:dyDescent="0.3">
      <c r="D3670"/>
    </row>
    <row r="3671" spans="4:4" x14ac:dyDescent="0.3">
      <c r="D3671"/>
    </row>
    <row r="3672" spans="4:4" x14ac:dyDescent="0.3">
      <c r="D3672"/>
    </row>
    <row r="3673" spans="4:4" x14ac:dyDescent="0.3">
      <c r="D3673"/>
    </row>
    <row r="3674" spans="4:4" x14ac:dyDescent="0.3">
      <c r="D3674"/>
    </row>
    <row r="3675" spans="4:4" x14ac:dyDescent="0.3">
      <c r="D3675"/>
    </row>
    <row r="3676" spans="4:4" x14ac:dyDescent="0.3">
      <c r="D3676"/>
    </row>
    <row r="3677" spans="4:4" x14ac:dyDescent="0.3">
      <c r="D3677"/>
    </row>
    <row r="3678" spans="4:4" x14ac:dyDescent="0.3">
      <c r="D3678"/>
    </row>
    <row r="3679" spans="4:4" x14ac:dyDescent="0.3">
      <c r="D3679"/>
    </row>
    <row r="3680" spans="4:4" x14ac:dyDescent="0.3">
      <c r="D3680"/>
    </row>
    <row r="3681" spans="4:4" x14ac:dyDescent="0.3">
      <c r="D3681"/>
    </row>
    <row r="3682" spans="4:4" x14ac:dyDescent="0.3">
      <c r="D3682"/>
    </row>
    <row r="3683" spans="4:4" x14ac:dyDescent="0.3">
      <c r="D3683"/>
    </row>
    <row r="3684" spans="4:4" x14ac:dyDescent="0.3">
      <c r="D3684"/>
    </row>
    <row r="3685" spans="4:4" x14ac:dyDescent="0.3">
      <c r="D3685"/>
    </row>
    <row r="3686" spans="4:4" x14ac:dyDescent="0.3">
      <c r="D3686"/>
    </row>
    <row r="3687" spans="4:4" x14ac:dyDescent="0.3">
      <c r="D3687"/>
    </row>
    <row r="3688" spans="4:4" x14ac:dyDescent="0.3">
      <c r="D3688"/>
    </row>
    <row r="3689" spans="4:4" x14ac:dyDescent="0.3">
      <c r="D3689"/>
    </row>
    <row r="3690" spans="4:4" x14ac:dyDescent="0.3">
      <c r="D3690"/>
    </row>
    <row r="3691" spans="4:4" x14ac:dyDescent="0.3">
      <c r="D3691"/>
    </row>
    <row r="3692" spans="4:4" x14ac:dyDescent="0.3">
      <c r="D3692"/>
    </row>
    <row r="3693" spans="4:4" x14ac:dyDescent="0.3">
      <c r="D3693"/>
    </row>
    <row r="3694" spans="4:4" x14ac:dyDescent="0.3">
      <c r="D3694"/>
    </row>
    <row r="3695" spans="4:4" x14ac:dyDescent="0.3">
      <c r="D3695"/>
    </row>
    <row r="3696" spans="4:4" x14ac:dyDescent="0.3">
      <c r="D3696"/>
    </row>
    <row r="3697" spans="4:4" x14ac:dyDescent="0.3">
      <c r="D3697"/>
    </row>
    <row r="3698" spans="4:4" x14ac:dyDescent="0.3">
      <c r="D3698"/>
    </row>
    <row r="3699" spans="4:4" x14ac:dyDescent="0.3">
      <c r="D3699"/>
    </row>
    <row r="3700" spans="4:4" x14ac:dyDescent="0.3">
      <c r="D3700"/>
    </row>
    <row r="3701" spans="4:4" x14ac:dyDescent="0.3">
      <c r="D3701"/>
    </row>
    <row r="3702" spans="4:4" x14ac:dyDescent="0.3">
      <c r="D3702"/>
    </row>
    <row r="3703" spans="4:4" x14ac:dyDescent="0.3">
      <c r="D3703"/>
    </row>
    <row r="3704" spans="4:4" x14ac:dyDescent="0.3">
      <c r="D3704"/>
    </row>
    <row r="3705" spans="4:4" x14ac:dyDescent="0.3">
      <c r="D3705"/>
    </row>
    <row r="3706" spans="4:4" x14ac:dyDescent="0.3">
      <c r="D3706"/>
    </row>
    <row r="3707" spans="4:4" x14ac:dyDescent="0.3">
      <c r="D3707"/>
    </row>
    <row r="3708" spans="4:4" x14ac:dyDescent="0.3">
      <c r="D3708"/>
    </row>
    <row r="3709" spans="4:4" x14ac:dyDescent="0.3">
      <c r="D3709"/>
    </row>
    <row r="3710" spans="4:4" x14ac:dyDescent="0.3">
      <c r="D3710"/>
    </row>
    <row r="3711" spans="4:4" x14ac:dyDescent="0.3">
      <c r="D3711"/>
    </row>
    <row r="3712" spans="4:4" x14ac:dyDescent="0.3">
      <c r="D3712"/>
    </row>
    <row r="3713" spans="4:4" x14ac:dyDescent="0.3">
      <c r="D3713"/>
    </row>
    <row r="3714" spans="4:4" x14ac:dyDescent="0.3">
      <c r="D3714"/>
    </row>
    <row r="3715" spans="4:4" x14ac:dyDescent="0.3">
      <c r="D3715"/>
    </row>
    <row r="3716" spans="4:4" x14ac:dyDescent="0.3">
      <c r="D3716"/>
    </row>
    <row r="3717" spans="4:4" x14ac:dyDescent="0.3">
      <c r="D3717"/>
    </row>
    <row r="3718" spans="4:4" x14ac:dyDescent="0.3">
      <c r="D3718"/>
    </row>
    <row r="3719" spans="4:4" x14ac:dyDescent="0.3">
      <c r="D3719"/>
    </row>
    <row r="3720" spans="4:4" x14ac:dyDescent="0.3">
      <c r="D3720"/>
    </row>
    <row r="3721" spans="4:4" x14ac:dyDescent="0.3">
      <c r="D3721"/>
    </row>
    <row r="3722" spans="4:4" x14ac:dyDescent="0.3">
      <c r="D3722"/>
    </row>
    <row r="3723" spans="4:4" x14ac:dyDescent="0.3">
      <c r="D3723"/>
    </row>
    <row r="3724" spans="4:4" x14ac:dyDescent="0.3">
      <c r="D3724"/>
    </row>
    <row r="3725" spans="4:4" x14ac:dyDescent="0.3">
      <c r="D3725"/>
    </row>
    <row r="3726" spans="4:4" x14ac:dyDescent="0.3">
      <c r="D3726"/>
    </row>
    <row r="3727" spans="4:4" x14ac:dyDescent="0.3">
      <c r="D3727"/>
    </row>
    <row r="3728" spans="4:4" x14ac:dyDescent="0.3">
      <c r="D3728"/>
    </row>
    <row r="3729" spans="4:4" x14ac:dyDescent="0.3">
      <c r="D3729"/>
    </row>
    <row r="3730" spans="4:4" x14ac:dyDescent="0.3">
      <c r="D3730"/>
    </row>
    <row r="3731" spans="4:4" x14ac:dyDescent="0.3">
      <c r="D3731"/>
    </row>
    <row r="3732" spans="4:4" x14ac:dyDescent="0.3">
      <c r="D3732"/>
    </row>
    <row r="3733" spans="4:4" x14ac:dyDescent="0.3">
      <c r="D3733"/>
    </row>
    <row r="3734" spans="4:4" x14ac:dyDescent="0.3">
      <c r="D3734"/>
    </row>
    <row r="3735" spans="4:4" x14ac:dyDescent="0.3">
      <c r="D3735"/>
    </row>
    <row r="3736" spans="4:4" x14ac:dyDescent="0.3">
      <c r="D3736"/>
    </row>
    <row r="3737" spans="4:4" x14ac:dyDescent="0.3">
      <c r="D3737"/>
    </row>
    <row r="3738" spans="4:4" x14ac:dyDescent="0.3">
      <c r="D3738"/>
    </row>
    <row r="3739" spans="4:4" x14ac:dyDescent="0.3">
      <c r="D3739"/>
    </row>
    <row r="3740" spans="4:4" x14ac:dyDescent="0.3">
      <c r="D3740"/>
    </row>
    <row r="3741" spans="4:4" x14ac:dyDescent="0.3">
      <c r="D3741"/>
    </row>
    <row r="3742" spans="4:4" x14ac:dyDescent="0.3">
      <c r="D3742"/>
    </row>
    <row r="3743" spans="4:4" x14ac:dyDescent="0.3">
      <c r="D3743"/>
    </row>
    <row r="3744" spans="4:4" x14ac:dyDescent="0.3">
      <c r="D3744"/>
    </row>
    <row r="3745" spans="4:4" x14ac:dyDescent="0.3">
      <c r="D3745"/>
    </row>
    <row r="3746" spans="4:4" x14ac:dyDescent="0.3">
      <c r="D3746"/>
    </row>
    <row r="3747" spans="4:4" x14ac:dyDescent="0.3">
      <c r="D3747"/>
    </row>
    <row r="3748" spans="4:4" x14ac:dyDescent="0.3">
      <c r="D3748"/>
    </row>
    <row r="3749" spans="4:4" x14ac:dyDescent="0.3">
      <c r="D3749"/>
    </row>
    <row r="3750" spans="4:4" x14ac:dyDescent="0.3">
      <c r="D3750"/>
    </row>
    <row r="3751" spans="4:4" x14ac:dyDescent="0.3">
      <c r="D3751"/>
    </row>
    <row r="3752" spans="4:4" x14ac:dyDescent="0.3">
      <c r="D3752"/>
    </row>
    <row r="3753" spans="4:4" x14ac:dyDescent="0.3">
      <c r="D3753"/>
    </row>
    <row r="3754" spans="4:4" x14ac:dyDescent="0.3">
      <c r="D3754"/>
    </row>
    <row r="3755" spans="4:4" x14ac:dyDescent="0.3">
      <c r="D3755"/>
    </row>
    <row r="3756" spans="4:4" x14ac:dyDescent="0.3">
      <c r="D3756"/>
    </row>
    <row r="3757" spans="4:4" x14ac:dyDescent="0.3">
      <c r="D3757"/>
    </row>
    <row r="3758" spans="4:4" x14ac:dyDescent="0.3">
      <c r="D3758"/>
    </row>
    <row r="3759" spans="4:4" x14ac:dyDescent="0.3">
      <c r="D3759"/>
    </row>
    <row r="3760" spans="4:4" x14ac:dyDescent="0.3">
      <c r="D3760"/>
    </row>
    <row r="3761" spans="4:4" x14ac:dyDescent="0.3">
      <c r="D3761"/>
    </row>
    <row r="3762" spans="4:4" x14ac:dyDescent="0.3">
      <c r="D3762"/>
    </row>
    <row r="3763" spans="4:4" x14ac:dyDescent="0.3">
      <c r="D3763"/>
    </row>
    <row r="3764" spans="4:4" x14ac:dyDescent="0.3">
      <c r="D3764"/>
    </row>
    <row r="3765" spans="4:4" x14ac:dyDescent="0.3">
      <c r="D3765"/>
    </row>
    <row r="3766" spans="4:4" x14ac:dyDescent="0.3">
      <c r="D3766"/>
    </row>
    <row r="3767" spans="4:4" x14ac:dyDescent="0.3">
      <c r="D3767"/>
    </row>
    <row r="3768" spans="4:4" x14ac:dyDescent="0.3">
      <c r="D3768"/>
    </row>
    <row r="3769" spans="4:4" x14ac:dyDescent="0.3">
      <c r="D3769"/>
    </row>
    <row r="3770" spans="4:4" x14ac:dyDescent="0.3">
      <c r="D3770"/>
    </row>
    <row r="3771" spans="4:4" x14ac:dyDescent="0.3">
      <c r="D3771"/>
    </row>
    <row r="3772" spans="4:4" x14ac:dyDescent="0.3">
      <c r="D3772"/>
    </row>
    <row r="3773" spans="4:4" x14ac:dyDescent="0.3">
      <c r="D3773"/>
    </row>
    <row r="3774" spans="4:4" x14ac:dyDescent="0.3">
      <c r="D3774"/>
    </row>
    <row r="3775" spans="4:4" x14ac:dyDescent="0.3">
      <c r="D3775"/>
    </row>
    <row r="3776" spans="4:4" x14ac:dyDescent="0.3">
      <c r="D3776"/>
    </row>
    <row r="3777" spans="4:4" x14ac:dyDescent="0.3">
      <c r="D3777"/>
    </row>
    <row r="3778" spans="4:4" x14ac:dyDescent="0.3">
      <c r="D3778"/>
    </row>
    <row r="3779" spans="4:4" x14ac:dyDescent="0.3">
      <c r="D3779"/>
    </row>
    <row r="3780" spans="4:4" x14ac:dyDescent="0.3">
      <c r="D3780"/>
    </row>
    <row r="3781" spans="4:4" x14ac:dyDescent="0.3">
      <c r="D3781"/>
    </row>
    <row r="3782" spans="4:4" x14ac:dyDescent="0.3">
      <c r="D3782"/>
    </row>
    <row r="3783" spans="4:4" x14ac:dyDescent="0.3">
      <c r="D3783"/>
    </row>
    <row r="3784" spans="4:4" x14ac:dyDescent="0.3">
      <c r="D3784"/>
    </row>
    <row r="3785" spans="4:4" x14ac:dyDescent="0.3">
      <c r="D3785"/>
    </row>
    <row r="3786" spans="4:4" x14ac:dyDescent="0.3">
      <c r="D3786"/>
    </row>
    <row r="3787" spans="4:4" x14ac:dyDescent="0.3">
      <c r="D3787"/>
    </row>
    <row r="3788" spans="4:4" x14ac:dyDescent="0.3">
      <c r="D3788"/>
    </row>
    <row r="3789" spans="4:4" x14ac:dyDescent="0.3">
      <c r="D3789"/>
    </row>
    <row r="3790" spans="4:4" x14ac:dyDescent="0.3">
      <c r="D3790"/>
    </row>
    <row r="3791" spans="4:4" x14ac:dyDescent="0.3">
      <c r="D3791"/>
    </row>
    <row r="3792" spans="4:4" x14ac:dyDescent="0.3">
      <c r="D3792"/>
    </row>
    <row r="3793" spans="4:4" x14ac:dyDescent="0.3">
      <c r="D3793"/>
    </row>
    <row r="3794" spans="4:4" x14ac:dyDescent="0.3">
      <c r="D3794"/>
    </row>
    <row r="3795" spans="4:4" x14ac:dyDescent="0.3">
      <c r="D3795"/>
    </row>
    <row r="3796" spans="4:4" x14ac:dyDescent="0.3">
      <c r="D3796"/>
    </row>
    <row r="3797" spans="4:4" x14ac:dyDescent="0.3">
      <c r="D3797"/>
    </row>
    <row r="3798" spans="4:4" x14ac:dyDescent="0.3">
      <c r="D3798"/>
    </row>
    <row r="3799" spans="4:4" x14ac:dyDescent="0.3">
      <c r="D3799"/>
    </row>
    <row r="3800" spans="4:4" x14ac:dyDescent="0.3">
      <c r="D3800"/>
    </row>
    <row r="3801" spans="4:4" x14ac:dyDescent="0.3">
      <c r="D3801"/>
    </row>
    <row r="3802" spans="4:4" x14ac:dyDescent="0.3">
      <c r="D3802"/>
    </row>
    <row r="3803" spans="4:4" x14ac:dyDescent="0.3">
      <c r="D3803"/>
    </row>
    <row r="3804" spans="4:4" x14ac:dyDescent="0.3">
      <c r="D3804"/>
    </row>
    <row r="3805" spans="4:4" x14ac:dyDescent="0.3">
      <c r="D3805"/>
    </row>
    <row r="3806" spans="4:4" x14ac:dyDescent="0.3">
      <c r="D3806"/>
    </row>
    <row r="3807" spans="4:4" x14ac:dyDescent="0.3">
      <c r="D3807"/>
    </row>
    <row r="3808" spans="4:4" x14ac:dyDescent="0.3">
      <c r="D3808"/>
    </row>
    <row r="3809" spans="4:4" x14ac:dyDescent="0.3">
      <c r="D3809"/>
    </row>
    <row r="3810" spans="4:4" x14ac:dyDescent="0.3">
      <c r="D3810"/>
    </row>
    <row r="3811" spans="4:4" x14ac:dyDescent="0.3">
      <c r="D3811"/>
    </row>
    <row r="3812" spans="4:4" x14ac:dyDescent="0.3">
      <c r="D3812"/>
    </row>
    <row r="3813" spans="4:4" x14ac:dyDescent="0.3">
      <c r="D3813"/>
    </row>
    <row r="3814" spans="4:4" x14ac:dyDescent="0.3">
      <c r="D3814"/>
    </row>
    <row r="3815" spans="4:4" x14ac:dyDescent="0.3">
      <c r="D3815"/>
    </row>
    <row r="3816" spans="4:4" x14ac:dyDescent="0.3">
      <c r="D3816"/>
    </row>
    <row r="3817" spans="4:4" x14ac:dyDescent="0.3">
      <c r="D3817"/>
    </row>
    <row r="3818" spans="4:4" x14ac:dyDescent="0.3">
      <c r="D3818"/>
    </row>
    <row r="3819" spans="4:4" x14ac:dyDescent="0.3">
      <c r="D3819"/>
    </row>
    <row r="3820" spans="4:4" x14ac:dyDescent="0.3">
      <c r="D3820"/>
    </row>
    <row r="3821" spans="4:4" x14ac:dyDescent="0.3">
      <c r="D3821"/>
    </row>
    <row r="3822" spans="4:4" x14ac:dyDescent="0.3">
      <c r="D3822"/>
    </row>
    <row r="3823" spans="4:4" x14ac:dyDescent="0.3">
      <c r="D3823"/>
    </row>
    <row r="3824" spans="4:4" x14ac:dyDescent="0.3">
      <c r="D3824"/>
    </row>
    <row r="3825" spans="4:4" x14ac:dyDescent="0.3">
      <c r="D3825"/>
    </row>
    <row r="3826" spans="4:4" x14ac:dyDescent="0.3">
      <c r="D3826"/>
    </row>
    <row r="3827" spans="4:4" x14ac:dyDescent="0.3">
      <c r="D3827"/>
    </row>
    <row r="3828" spans="4:4" x14ac:dyDescent="0.3">
      <c r="D3828"/>
    </row>
    <row r="3829" spans="4:4" x14ac:dyDescent="0.3">
      <c r="D3829"/>
    </row>
    <row r="3830" spans="4:4" x14ac:dyDescent="0.3">
      <c r="D3830"/>
    </row>
    <row r="3831" spans="4:4" x14ac:dyDescent="0.3">
      <c r="D3831"/>
    </row>
    <row r="3832" spans="4:4" x14ac:dyDescent="0.3">
      <c r="D3832"/>
    </row>
    <row r="3833" spans="4:4" x14ac:dyDescent="0.3">
      <c r="D3833"/>
    </row>
    <row r="3834" spans="4:4" x14ac:dyDescent="0.3">
      <c r="D3834"/>
    </row>
    <row r="3835" spans="4:4" x14ac:dyDescent="0.3">
      <c r="D3835"/>
    </row>
    <row r="3836" spans="4:4" x14ac:dyDescent="0.3">
      <c r="D3836"/>
    </row>
    <row r="3837" spans="4:4" x14ac:dyDescent="0.3">
      <c r="D3837"/>
    </row>
    <row r="3838" spans="4:4" x14ac:dyDescent="0.3">
      <c r="D3838"/>
    </row>
    <row r="3839" spans="4:4" x14ac:dyDescent="0.3">
      <c r="D3839"/>
    </row>
    <row r="3840" spans="4:4" x14ac:dyDescent="0.3">
      <c r="D3840"/>
    </row>
    <row r="3841" spans="4:4" x14ac:dyDescent="0.3">
      <c r="D3841"/>
    </row>
    <row r="3842" spans="4:4" x14ac:dyDescent="0.3">
      <c r="D3842"/>
    </row>
    <row r="3843" spans="4:4" x14ac:dyDescent="0.3">
      <c r="D3843"/>
    </row>
    <row r="3844" spans="4:4" x14ac:dyDescent="0.3">
      <c r="D3844"/>
    </row>
    <row r="3845" spans="4:4" x14ac:dyDescent="0.3">
      <c r="D3845"/>
    </row>
    <row r="3846" spans="4:4" x14ac:dyDescent="0.3">
      <c r="D3846"/>
    </row>
    <row r="3847" spans="4:4" x14ac:dyDescent="0.3">
      <c r="D3847"/>
    </row>
    <row r="3848" spans="4:4" x14ac:dyDescent="0.3">
      <c r="D3848"/>
    </row>
    <row r="3849" spans="4:4" x14ac:dyDescent="0.3">
      <c r="D3849"/>
    </row>
    <row r="3850" spans="4:4" x14ac:dyDescent="0.3">
      <c r="D3850"/>
    </row>
    <row r="3851" spans="4:4" x14ac:dyDescent="0.3">
      <c r="D3851"/>
    </row>
    <row r="3852" spans="4:4" x14ac:dyDescent="0.3">
      <c r="D3852"/>
    </row>
    <row r="3853" spans="4:4" x14ac:dyDescent="0.3">
      <c r="D3853"/>
    </row>
    <row r="3854" spans="4:4" x14ac:dyDescent="0.3">
      <c r="D3854"/>
    </row>
    <row r="3855" spans="4:4" x14ac:dyDescent="0.3">
      <c r="D3855"/>
    </row>
    <row r="3856" spans="4:4" x14ac:dyDescent="0.3">
      <c r="D3856"/>
    </row>
    <row r="3857" spans="4:4" x14ac:dyDescent="0.3">
      <c r="D3857"/>
    </row>
    <row r="3858" spans="4:4" x14ac:dyDescent="0.3">
      <c r="D3858"/>
    </row>
    <row r="3859" spans="4:4" x14ac:dyDescent="0.3">
      <c r="D3859"/>
    </row>
    <row r="3860" spans="4:4" x14ac:dyDescent="0.3">
      <c r="D3860"/>
    </row>
    <row r="3861" spans="4:4" x14ac:dyDescent="0.3">
      <c r="D3861"/>
    </row>
    <row r="3862" spans="4:4" x14ac:dyDescent="0.3">
      <c r="D3862"/>
    </row>
    <row r="3863" spans="4:4" x14ac:dyDescent="0.3">
      <c r="D3863"/>
    </row>
    <row r="3864" spans="4:4" x14ac:dyDescent="0.3">
      <c r="D3864"/>
    </row>
    <row r="3865" spans="4:4" x14ac:dyDescent="0.3">
      <c r="D3865"/>
    </row>
    <row r="3866" spans="4:4" x14ac:dyDescent="0.3">
      <c r="D3866"/>
    </row>
    <row r="3867" spans="4:4" x14ac:dyDescent="0.3">
      <c r="D3867"/>
    </row>
    <row r="3868" spans="4:4" x14ac:dyDescent="0.3">
      <c r="D3868"/>
    </row>
    <row r="3869" spans="4:4" x14ac:dyDescent="0.3">
      <c r="D3869"/>
    </row>
    <row r="3870" spans="4:4" x14ac:dyDescent="0.3">
      <c r="D3870"/>
    </row>
    <row r="3871" spans="4:4" x14ac:dyDescent="0.3">
      <c r="D3871"/>
    </row>
    <row r="3872" spans="4:4" x14ac:dyDescent="0.3">
      <c r="D3872"/>
    </row>
    <row r="3873" spans="4:4" x14ac:dyDescent="0.3">
      <c r="D3873"/>
    </row>
    <row r="3874" spans="4:4" x14ac:dyDescent="0.3">
      <c r="D3874"/>
    </row>
    <row r="3875" spans="4:4" x14ac:dyDescent="0.3">
      <c r="D3875"/>
    </row>
    <row r="3876" spans="4:4" x14ac:dyDescent="0.3">
      <c r="D3876"/>
    </row>
    <row r="3877" spans="4:4" x14ac:dyDescent="0.3">
      <c r="D3877"/>
    </row>
    <row r="3878" spans="4:4" x14ac:dyDescent="0.3">
      <c r="D3878"/>
    </row>
    <row r="3879" spans="4:4" x14ac:dyDescent="0.3">
      <c r="D3879"/>
    </row>
    <row r="3880" spans="4:4" x14ac:dyDescent="0.3">
      <c r="D3880"/>
    </row>
    <row r="3881" spans="4:4" x14ac:dyDescent="0.3">
      <c r="D3881"/>
    </row>
    <row r="3882" spans="4:4" x14ac:dyDescent="0.3">
      <c r="D3882"/>
    </row>
    <row r="3883" spans="4:4" x14ac:dyDescent="0.3">
      <c r="D3883"/>
    </row>
    <row r="3884" spans="4:4" x14ac:dyDescent="0.3">
      <c r="D3884"/>
    </row>
    <row r="3885" spans="4:4" x14ac:dyDescent="0.3">
      <c r="D3885"/>
    </row>
    <row r="3886" spans="4:4" x14ac:dyDescent="0.3">
      <c r="D3886"/>
    </row>
    <row r="3887" spans="4:4" x14ac:dyDescent="0.3">
      <c r="D3887"/>
    </row>
    <row r="3888" spans="4:4" x14ac:dyDescent="0.3">
      <c r="D3888"/>
    </row>
    <row r="3889" spans="4:4" x14ac:dyDescent="0.3">
      <c r="D3889"/>
    </row>
    <row r="3890" spans="4:4" x14ac:dyDescent="0.3">
      <c r="D3890"/>
    </row>
    <row r="3891" spans="4:4" x14ac:dyDescent="0.3">
      <c r="D3891"/>
    </row>
    <row r="3892" spans="4:4" x14ac:dyDescent="0.3">
      <c r="D3892"/>
    </row>
    <row r="3893" spans="4:4" x14ac:dyDescent="0.3">
      <c r="D3893"/>
    </row>
    <row r="3894" spans="4:4" x14ac:dyDescent="0.3">
      <c r="D3894"/>
    </row>
    <row r="3895" spans="4:4" x14ac:dyDescent="0.3">
      <c r="D3895"/>
    </row>
    <row r="3896" spans="4:4" x14ac:dyDescent="0.3">
      <c r="D3896"/>
    </row>
    <row r="3897" spans="4:4" x14ac:dyDescent="0.3">
      <c r="D3897"/>
    </row>
    <row r="3898" spans="4:4" x14ac:dyDescent="0.3">
      <c r="D3898"/>
    </row>
    <row r="3899" spans="4:4" x14ac:dyDescent="0.3">
      <c r="D3899"/>
    </row>
    <row r="3900" spans="4:4" x14ac:dyDescent="0.3">
      <c r="D3900"/>
    </row>
    <row r="3901" spans="4:4" x14ac:dyDescent="0.3">
      <c r="D3901"/>
    </row>
    <row r="3902" spans="4:4" x14ac:dyDescent="0.3">
      <c r="D3902"/>
    </row>
    <row r="3903" spans="4:4" x14ac:dyDescent="0.3">
      <c r="D3903"/>
    </row>
    <row r="3904" spans="4:4" x14ac:dyDescent="0.3">
      <c r="D3904"/>
    </row>
    <row r="3905" spans="4:4" x14ac:dyDescent="0.3">
      <c r="D3905"/>
    </row>
    <row r="3906" spans="4:4" x14ac:dyDescent="0.3">
      <c r="D3906"/>
    </row>
    <row r="3907" spans="4:4" x14ac:dyDescent="0.3">
      <c r="D3907"/>
    </row>
    <row r="3908" spans="4:4" x14ac:dyDescent="0.3">
      <c r="D3908"/>
    </row>
    <row r="3909" spans="4:4" x14ac:dyDescent="0.3">
      <c r="D3909"/>
    </row>
    <row r="3910" spans="4:4" x14ac:dyDescent="0.3">
      <c r="D3910"/>
    </row>
    <row r="3911" spans="4:4" x14ac:dyDescent="0.3">
      <c r="D3911"/>
    </row>
    <row r="3912" spans="4:4" x14ac:dyDescent="0.3">
      <c r="D3912"/>
    </row>
    <row r="3913" spans="4:4" x14ac:dyDescent="0.3">
      <c r="D3913"/>
    </row>
    <row r="3914" spans="4:4" x14ac:dyDescent="0.3">
      <c r="D3914"/>
    </row>
    <row r="3915" spans="4:4" x14ac:dyDescent="0.3">
      <c r="D3915"/>
    </row>
    <row r="3916" spans="4:4" x14ac:dyDescent="0.3">
      <c r="D3916"/>
    </row>
    <row r="3917" spans="4:4" x14ac:dyDescent="0.3">
      <c r="D3917"/>
    </row>
    <row r="3918" spans="4:4" x14ac:dyDescent="0.3">
      <c r="D3918"/>
    </row>
    <row r="3919" spans="4:4" x14ac:dyDescent="0.3">
      <c r="D3919"/>
    </row>
    <row r="3920" spans="4:4" x14ac:dyDescent="0.3">
      <c r="D3920"/>
    </row>
    <row r="3921" spans="4:4" x14ac:dyDescent="0.3">
      <c r="D3921"/>
    </row>
    <row r="3922" spans="4:4" x14ac:dyDescent="0.3">
      <c r="D3922"/>
    </row>
    <row r="3923" spans="4:4" x14ac:dyDescent="0.3">
      <c r="D3923"/>
    </row>
    <row r="3924" spans="4:4" x14ac:dyDescent="0.3">
      <c r="D3924"/>
    </row>
    <row r="3925" spans="4:4" x14ac:dyDescent="0.3">
      <c r="D3925"/>
    </row>
    <row r="3926" spans="4:4" x14ac:dyDescent="0.3">
      <c r="D3926"/>
    </row>
    <row r="3927" spans="4:4" x14ac:dyDescent="0.3">
      <c r="D3927"/>
    </row>
    <row r="3928" spans="4:4" x14ac:dyDescent="0.3">
      <c r="D3928"/>
    </row>
    <row r="3929" spans="4:4" x14ac:dyDescent="0.3">
      <c r="D3929"/>
    </row>
    <row r="3930" spans="4:4" x14ac:dyDescent="0.3">
      <c r="D3930"/>
    </row>
    <row r="3931" spans="4:4" x14ac:dyDescent="0.3">
      <c r="D3931"/>
    </row>
    <row r="3932" spans="4:4" x14ac:dyDescent="0.3">
      <c r="D3932"/>
    </row>
    <row r="3933" spans="4:4" x14ac:dyDescent="0.3">
      <c r="D3933"/>
    </row>
    <row r="3934" spans="4:4" x14ac:dyDescent="0.3">
      <c r="D3934"/>
    </row>
    <row r="3935" spans="4:4" x14ac:dyDescent="0.3">
      <c r="D3935"/>
    </row>
    <row r="3936" spans="4:4" x14ac:dyDescent="0.3">
      <c r="D3936"/>
    </row>
    <row r="3937" spans="4:4" x14ac:dyDescent="0.3">
      <c r="D3937"/>
    </row>
    <row r="3938" spans="4:4" x14ac:dyDescent="0.3">
      <c r="D3938"/>
    </row>
    <row r="3939" spans="4:4" x14ac:dyDescent="0.3">
      <c r="D3939"/>
    </row>
    <row r="3940" spans="4:4" x14ac:dyDescent="0.3">
      <c r="D3940"/>
    </row>
    <row r="3941" spans="4:4" x14ac:dyDescent="0.3">
      <c r="D3941"/>
    </row>
    <row r="3942" spans="4:4" x14ac:dyDescent="0.3">
      <c r="D3942"/>
    </row>
    <row r="3943" spans="4:4" x14ac:dyDescent="0.3">
      <c r="D3943"/>
    </row>
    <row r="3944" spans="4:4" x14ac:dyDescent="0.3">
      <c r="D3944"/>
    </row>
    <row r="3945" spans="4:4" x14ac:dyDescent="0.3">
      <c r="D3945"/>
    </row>
    <row r="3946" spans="4:4" x14ac:dyDescent="0.3">
      <c r="D3946"/>
    </row>
    <row r="3947" spans="4:4" x14ac:dyDescent="0.3">
      <c r="D3947"/>
    </row>
    <row r="3948" spans="4:4" x14ac:dyDescent="0.3">
      <c r="D3948"/>
    </row>
    <row r="3949" spans="4:4" x14ac:dyDescent="0.3">
      <c r="D3949"/>
    </row>
    <row r="3950" spans="4:4" x14ac:dyDescent="0.3">
      <c r="D3950"/>
    </row>
    <row r="3951" spans="4:4" x14ac:dyDescent="0.3">
      <c r="D3951"/>
    </row>
    <row r="3952" spans="4:4" x14ac:dyDescent="0.3">
      <c r="D3952"/>
    </row>
    <row r="3953" spans="4:4" x14ac:dyDescent="0.3">
      <c r="D3953"/>
    </row>
    <row r="3954" spans="4:4" x14ac:dyDescent="0.3">
      <c r="D3954"/>
    </row>
    <row r="3955" spans="4:4" x14ac:dyDescent="0.3">
      <c r="D3955"/>
    </row>
    <row r="3956" spans="4:4" x14ac:dyDescent="0.3">
      <c r="D3956"/>
    </row>
    <row r="3957" spans="4:4" x14ac:dyDescent="0.3">
      <c r="D3957"/>
    </row>
    <row r="3958" spans="4:4" x14ac:dyDescent="0.3">
      <c r="D3958"/>
    </row>
    <row r="3959" spans="4:4" x14ac:dyDescent="0.3">
      <c r="D3959"/>
    </row>
    <row r="3960" spans="4:4" x14ac:dyDescent="0.3">
      <c r="D3960"/>
    </row>
    <row r="3961" spans="4:4" x14ac:dyDescent="0.3">
      <c r="D3961"/>
    </row>
    <row r="3962" spans="4:4" x14ac:dyDescent="0.3">
      <c r="D3962"/>
    </row>
    <row r="3963" spans="4:4" x14ac:dyDescent="0.3">
      <c r="D3963"/>
    </row>
    <row r="3964" spans="4:4" x14ac:dyDescent="0.3">
      <c r="D3964"/>
    </row>
    <row r="3965" spans="4:4" x14ac:dyDescent="0.3">
      <c r="D3965"/>
    </row>
    <row r="3966" spans="4:4" x14ac:dyDescent="0.3">
      <c r="D3966"/>
    </row>
    <row r="3967" spans="4:4" x14ac:dyDescent="0.3">
      <c r="D3967"/>
    </row>
    <row r="3968" spans="4:4" x14ac:dyDescent="0.3">
      <c r="D3968"/>
    </row>
    <row r="3969" spans="4:4" x14ac:dyDescent="0.3">
      <c r="D3969"/>
    </row>
    <row r="3970" spans="4:4" x14ac:dyDescent="0.3">
      <c r="D3970"/>
    </row>
    <row r="3971" spans="4:4" x14ac:dyDescent="0.3">
      <c r="D3971"/>
    </row>
    <row r="3972" spans="4:4" x14ac:dyDescent="0.3">
      <c r="D3972"/>
    </row>
    <row r="3973" spans="4:4" x14ac:dyDescent="0.3">
      <c r="D3973"/>
    </row>
    <row r="3974" spans="4:4" x14ac:dyDescent="0.3">
      <c r="D3974"/>
    </row>
    <row r="3975" spans="4:4" x14ac:dyDescent="0.3">
      <c r="D3975"/>
    </row>
    <row r="3976" spans="4:4" x14ac:dyDescent="0.3">
      <c r="D3976"/>
    </row>
    <row r="3977" spans="4:4" x14ac:dyDescent="0.3">
      <c r="D3977"/>
    </row>
    <row r="3978" spans="4:4" x14ac:dyDescent="0.3">
      <c r="D3978"/>
    </row>
    <row r="3979" spans="4:4" x14ac:dyDescent="0.3">
      <c r="D3979"/>
    </row>
    <row r="3980" spans="4:4" x14ac:dyDescent="0.3">
      <c r="D3980"/>
    </row>
    <row r="3981" spans="4:4" x14ac:dyDescent="0.3">
      <c r="D3981"/>
    </row>
    <row r="3982" spans="4:4" x14ac:dyDescent="0.3">
      <c r="D3982"/>
    </row>
    <row r="3983" spans="4:4" x14ac:dyDescent="0.3">
      <c r="D3983"/>
    </row>
    <row r="3984" spans="4:4" x14ac:dyDescent="0.3">
      <c r="D3984"/>
    </row>
    <row r="3985" spans="4:4" x14ac:dyDescent="0.3">
      <c r="D3985"/>
    </row>
    <row r="3986" spans="4:4" x14ac:dyDescent="0.3">
      <c r="D3986"/>
    </row>
    <row r="3987" spans="4:4" x14ac:dyDescent="0.3">
      <c r="D3987"/>
    </row>
    <row r="3988" spans="4:4" x14ac:dyDescent="0.3">
      <c r="D3988"/>
    </row>
    <row r="3989" spans="4:4" x14ac:dyDescent="0.3">
      <c r="D3989"/>
    </row>
    <row r="3990" spans="4:4" x14ac:dyDescent="0.3">
      <c r="D3990"/>
    </row>
    <row r="3991" spans="4:4" x14ac:dyDescent="0.3">
      <c r="D3991"/>
    </row>
    <row r="3992" spans="4:4" x14ac:dyDescent="0.3">
      <c r="D3992"/>
    </row>
    <row r="3993" spans="4:4" x14ac:dyDescent="0.3">
      <c r="D3993"/>
    </row>
    <row r="3994" spans="4:4" x14ac:dyDescent="0.3">
      <c r="D3994"/>
    </row>
    <row r="3995" spans="4:4" x14ac:dyDescent="0.3">
      <c r="D3995"/>
    </row>
    <row r="3996" spans="4:4" x14ac:dyDescent="0.3">
      <c r="D3996"/>
    </row>
    <row r="3997" spans="4:4" x14ac:dyDescent="0.3">
      <c r="D3997"/>
    </row>
    <row r="3998" spans="4:4" x14ac:dyDescent="0.3">
      <c r="D3998"/>
    </row>
    <row r="3999" spans="4:4" x14ac:dyDescent="0.3">
      <c r="D3999"/>
    </row>
    <row r="4000" spans="4:4" x14ac:dyDescent="0.3">
      <c r="D4000"/>
    </row>
    <row r="4001" spans="4:4" x14ac:dyDescent="0.3">
      <c r="D4001"/>
    </row>
    <row r="4002" spans="4:4" x14ac:dyDescent="0.3">
      <c r="D4002"/>
    </row>
    <row r="4003" spans="4:4" x14ac:dyDescent="0.3">
      <c r="D4003"/>
    </row>
    <row r="4004" spans="4:4" x14ac:dyDescent="0.3">
      <c r="D4004"/>
    </row>
    <row r="4005" spans="4:4" x14ac:dyDescent="0.3">
      <c r="D4005"/>
    </row>
    <row r="4006" spans="4:4" x14ac:dyDescent="0.3">
      <c r="D4006"/>
    </row>
    <row r="4007" spans="4:4" x14ac:dyDescent="0.3">
      <c r="D4007"/>
    </row>
    <row r="4008" spans="4:4" x14ac:dyDescent="0.3">
      <c r="D4008"/>
    </row>
    <row r="4009" spans="4:4" x14ac:dyDescent="0.3">
      <c r="D4009"/>
    </row>
    <row r="4010" spans="4:4" x14ac:dyDescent="0.3">
      <c r="D4010"/>
    </row>
    <row r="4011" spans="4:4" x14ac:dyDescent="0.3">
      <c r="D4011"/>
    </row>
    <row r="4012" spans="4:4" x14ac:dyDescent="0.3">
      <c r="D4012"/>
    </row>
    <row r="4013" spans="4:4" x14ac:dyDescent="0.3">
      <c r="D4013"/>
    </row>
    <row r="4014" spans="4:4" x14ac:dyDescent="0.3">
      <c r="D4014"/>
    </row>
    <row r="4015" spans="4:4" x14ac:dyDescent="0.3">
      <c r="D4015"/>
    </row>
    <row r="4016" spans="4:4" x14ac:dyDescent="0.3">
      <c r="D4016"/>
    </row>
    <row r="4017" spans="4:4" x14ac:dyDescent="0.3">
      <c r="D4017"/>
    </row>
    <row r="4018" spans="4:4" x14ac:dyDescent="0.3">
      <c r="D4018"/>
    </row>
    <row r="4019" spans="4:4" x14ac:dyDescent="0.3">
      <c r="D4019"/>
    </row>
    <row r="4020" spans="4:4" x14ac:dyDescent="0.3">
      <c r="D4020"/>
    </row>
    <row r="4021" spans="4:4" x14ac:dyDescent="0.3">
      <c r="D4021"/>
    </row>
    <row r="4022" spans="4:4" x14ac:dyDescent="0.3">
      <c r="D4022"/>
    </row>
    <row r="4023" spans="4:4" x14ac:dyDescent="0.3">
      <c r="D4023"/>
    </row>
    <row r="4024" spans="4:4" x14ac:dyDescent="0.3">
      <c r="D4024"/>
    </row>
    <row r="4025" spans="4:4" x14ac:dyDescent="0.3">
      <c r="D4025"/>
    </row>
    <row r="4026" spans="4:4" x14ac:dyDescent="0.3">
      <c r="D4026"/>
    </row>
    <row r="4027" spans="4:4" x14ac:dyDescent="0.3">
      <c r="D4027"/>
    </row>
    <row r="4028" spans="4:4" x14ac:dyDescent="0.3">
      <c r="D4028"/>
    </row>
    <row r="4029" spans="4:4" x14ac:dyDescent="0.3">
      <c r="D4029"/>
    </row>
    <row r="4030" spans="4:4" x14ac:dyDescent="0.3">
      <c r="D4030"/>
    </row>
    <row r="4031" spans="4:4" x14ac:dyDescent="0.3">
      <c r="D4031"/>
    </row>
    <row r="4032" spans="4:4" x14ac:dyDescent="0.3">
      <c r="D4032"/>
    </row>
    <row r="4033" spans="4:4" x14ac:dyDescent="0.3">
      <c r="D4033"/>
    </row>
    <row r="4034" spans="4:4" x14ac:dyDescent="0.3">
      <c r="D4034"/>
    </row>
    <row r="4035" spans="4:4" x14ac:dyDescent="0.3">
      <c r="D4035"/>
    </row>
    <row r="4036" spans="4:4" x14ac:dyDescent="0.3">
      <c r="D4036"/>
    </row>
    <row r="4037" spans="4:4" x14ac:dyDescent="0.3">
      <c r="D4037"/>
    </row>
    <row r="4038" spans="4:4" x14ac:dyDescent="0.3">
      <c r="D4038"/>
    </row>
    <row r="4039" spans="4:4" x14ac:dyDescent="0.3">
      <c r="D4039"/>
    </row>
    <row r="4040" spans="4:4" x14ac:dyDescent="0.3">
      <c r="D4040"/>
    </row>
    <row r="4041" spans="4:4" x14ac:dyDescent="0.3">
      <c r="D4041"/>
    </row>
    <row r="4042" spans="4:4" x14ac:dyDescent="0.3">
      <c r="D4042"/>
    </row>
    <row r="4043" spans="4:4" x14ac:dyDescent="0.3">
      <c r="D4043"/>
    </row>
    <row r="4044" spans="4:4" x14ac:dyDescent="0.3">
      <c r="D4044"/>
    </row>
    <row r="4045" spans="4:4" x14ac:dyDescent="0.3">
      <c r="D4045"/>
    </row>
    <row r="4046" spans="4:4" x14ac:dyDescent="0.3">
      <c r="D4046"/>
    </row>
    <row r="4047" spans="4:4" x14ac:dyDescent="0.3">
      <c r="D4047"/>
    </row>
    <row r="4048" spans="4:4" x14ac:dyDescent="0.3">
      <c r="D4048"/>
    </row>
    <row r="4049" spans="4:4" x14ac:dyDescent="0.3">
      <c r="D4049"/>
    </row>
    <row r="4050" spans="4:4" x14ac:dyDescent="0.3">
      <c r="D4050"/>
    </row>
    <row r="4051" spans="4:4" x14ac:dyDescent="0.3">
      <c r="D4051"/>
    </row>
    <row r="4052" spans="4:4" x14ac:dyDescent="0.3">
      <c r="D4052"/>
    </row>
    <row r="4053" spans="4:4" x14ac:dyDescent="0.3">
      <c r="D4053"/>
    </row>
    <row r="4054" spans="4:4" x14ac:dyDescent="0.3">
      <c r="D4054"/>
    </row>
    <row r="4055" spans="4:4" x14ac:dyDescent="0.3">
      <c r="D4055"/>
    </row>
    <row r="4056" spans="4:4" x14ac:dyDescent="0.3">
      <c r="D4056"/>
    </row>
    <row r="4057" spans="4:4" x14ac:dyDescent="0.3">
      <c r="D4057"/>
    </row>
    <row r="4058" spans="4:4" x14ac:dyDescent="0.3">
      <c r="D4058"/>
    </row>
    <row r="4059" spans="4:4" x14ac:dyDescent="0.3">
      <c r="D4059"/>
    </row>
    <row r="4060" spans="4:4" x14ac:dyDescent="0.3">
      <c r="D4060"/>
    </row>
    <row r="4061" spans="4:4" x14ac:dyDescent="0.3">
      <c r="D4061"/>
    </row>
    <row r="4062" spans="4:4" x14ac:dyDescent="0.3">
      <c r="D4062"/>
    </row>
    <row r="4063" spans="4:4" x14ac:dyDescent="0.3">
      <c r="D4063"/>
    </row>
    <row r="4064" spans="4:4" x14ac:dyDescent="0.3">
      <c r="D4064"/>
    </row>
    <row r="4065" spans="4:4" x14ac:dyDescent="0.3">
      <c r="D4065"/>
    </row>
    <row r="4066" spans="4:4" x14ac:dyDescent="0.3">
      <c r="D4066"/>
    </row>
    <row r="4067" spans="4:4" x14ac:dyDescent="0.3">
      <c r="D4067"/>
    </row>
    <row r="4068" spans="4:4" x14ac:dyDescent="0.3">
      <c r="D4068"/>
    </row>
    <row r="4069" spans="4:4" x14ac:dyDescent="0.3">
      <c r="D4069"/>
    </row>
    <row r="4070" spans="4:4" x14ac:dyDescent="0.3">
      <c r="D4070"/>
    </row>
    <row r="4071" spans="4:4" x14ac:dyDescent="0.3">
      <c r="D4071"/>
    </row>
    <row r="4072" spans="4:4" x14ac:dyDescent="0.3">
      <c r="D4072"/>
    </row>
    <row r="4073" spans="4:4" x14ac:dyDescent="0.3">
      <c r="D4073"/>
    </row>
    <row r="4074" spans="4:4" x14ac:dyDescent="0.3">
      <c r="D4074"/>
    </row>
    <row r="4075" spans="4:4" x14ac:dyDescent="0.3">
      <c r="D4075"/>
    </row>
    <row r="4076" spans="4:4" x14ac:dyDescent="0.3">
      <c r="D4076"/>
    </row>
    <row r="4077" spans="4:4" x14ac:dyDescent="0.3">
      <c r="D4077"/>
    </row>
    <row r="4078" spans="4:4" x14ac:dyDescent="0.3">
      <c r="D4078"/>
    </row>
    <row r="4079" spans="4:4" x14ac:dyDescent="0.3">
      <c r="D4079"/>
    </row>
    <row r="4080" spans="4:4" x14ac:dyDescent="0.3">
      <c r="D4080"/>
    </row>
    <row r="4081" spans="4:4" x14ac:dyDescent="0.3">
      <c r="D4081"/>
    </row>
    <row r="4082" spans="4:4" x14ac:dyDescent="0.3">
      <c r="D4082"/>
    </row>
    <row r="4083" spans="4:4" x14ac:dyDescent="0.3">
      <c r="D4083"/>
    </row>
    <row r="4084" spans="4:4" x14ac:dyDescent="0.3">
      <c r="D4084"/>
    </row>
    <row r="4085" spans="4:4" x14ac:dyDescent="0.3">
      <c r="D4085"/>
    </row>
    <row r="4086" spans="4:4" x14ac:dyDescent="0.3">
      <c r="D4086"/>
    </row>
    <row r="4087" spans="4:4" x14ac:dyDescent="0.3">
      <c r="D4087"/>
    </row>
    <row r="4088" spans="4:4" x14ac:dyDescent="0.3">
      <c r="D4088"/>
    </row>
    <row r="4089" spans="4:4" x14ac:dyDescent="0.3">
      <c r="D4089"/>
    </row>
    <row r="4090" spans="4:4" x14ac:dyDescent="0.3">
      <c r="D4090"/>
    </row>
    <row r="4091" spans="4:4" x14ac:dyDescent="0.3">
      <c r="D4091"/>
    </row>
    <row r="4092" spans="4:4" x14ac:dyDescent="0.3">
      <c r="D4092"/>
    </row>
    <row r="4093" spans="4:4" x14ac:dyDescent="0.3">
      <c r="D4093"/>
    </row>
    <row r="4094" spans="4:4" x14ac:dyDescent="0.3">
      <c r="D4094"/>
    </row>
    <row r="4095" spans="4:4" x14ac:dyDescent="0.3">
      <c r="D4095"/>
    </row>
    <row r="4096" spans="4:4" x14ac:dyDescent="0.3">
      <c r="D4096"/>
    </row>
    <row r="4097" spans="4:4" x14ac:dyDescent="0.3">
      <c r="D4097"/>
    </row>
    <row r="4098" spans="4:4" x14ac:dyDescent="0.3">
      <c r="D4098"/>
    </row>
    <row r="4099" spans="4:4" x14ac:dyDescent="0.3">
      <c r="D4099"/>
    </row>
    <row r="4100" spans="4:4" x14ac:dyDescent="0.3">
      <c r="D4100"/>
    </row>
    <row r="4101" spans="4:4" x14ac:dyDescent="0.3">
      <c r="D4101"/>
    </row>
    <row r="4102" spans="4:4" x14ac:dyDescent="0.3">
      <c r="D4102"/>
    </row>
    <row r="4103" spans="4:4" x14ac:dyDescent="0.3">
      <c r="D4103"/>
    </row>
    <row r="4104" spans="4:4" x14ac:dyDescent="0.3">
      <c r="D4104"/>
    </row>
    <row r="4105" spans="4:4" x14ac:dyDescent="0.3">
      <c r="D4105"/>
    </row>
    <row r="4106" spans="4:4" x14ac:dyDescent="0.3">
      <c r="D4106"/>
    </row>
    <row r="4107" spans="4:4" x14ac:dyDescent="0.3">
      <c r="D4107"/>
    </row>
    <row r="4108" spans="4:4" x14ac:dyDescent="0.3">
      <c r="D4108"/>
    </row>
    <row r="4109" spans="4:4" x14ac:dyDescent="0.3">
      <c r="D4109"/>
    </row>
    <row r="4110" spans="4:4" x14ac:dyDescent="0.3">
      <c r="D4110"/>
    </row>
    <row r="4111" spans="4:4" x14ac:dyDescent="0.3">
      <c r="D4111"/>
    </row>
    <row r="4112" spans="4:4" x14ac:dyDescent="0.3">
      <c r="D4112"/>
    </row>
    <row r="4113" spans="4:4" x14ac:dyDescent="0.3">
      <c r="D4113"/>
    </row>
    <row r="4114" spans="4:4" x14ac:dyDescent="0.3">
      <c r="D4114"/>
    </row>
    <row r="4115" spans="4:4" x14ac:dyDescent="0.3">
      <c r="D4115"/>
    </row>
    <row r="4116" spans="4:4" x14ac:dyDescent="0.3">
      <c r="D4116"/>
    </row>
    <row r="4117" spans="4:4" x14ac:dyDescent="0.3">
      <c r="D4117"/>
    </row>
    <row r="4118" spans="4:4" x14ac:dyDescent="0.3">
      <c r="D4118"/>
    </row>
    <row r="4119" spans="4:4" x14ac:dyDescent="0.3">
      <c r="D4119"/>
    </row>
    <row r="4120" spans="4:4" x14ac:dyDescent="0.3">
      <c r="D4120"/>
    </row>
    <row r="4121" spans="4:4" x14ac:dyDescent="0.3">
      <c r="D4121"/>
    </row>
    <row r="4122" spans="4:4" x14ac:dyDescent="0.3">
      <c r="D4122"/>
    </row>
    <row r="4123" spans="4:4" x14ac:dyDescent="0.3">
      <c r="D4123"/>
    </row>
    <row r="4124" spans="4:4" x14ac:dyDescent="0.3">
      <c r="D4124"/>
    </row>
    <row r="4125" spans="4:4" x14ac:dyDescent="0.3">
      <c r="D4125"/>
    </row>
    <row r="4126" spans="4:4" x14ac:dyDescent="0.3">
      <c r="D4126"/>
    </row>
    <row r="4127" spans="4:4" x14ac:dyDescent="0.3">
      <c r="D4127"/>
    </row>
    <row r="4128" spans="4:4" x14ac:dyDescent="0.3">
      <c r="D4128"/>
    </row>
    <row r="4129" spans="4:4" x14ac:dyDescent="0.3">
      <c r="D4129"/>
    </row>
    <row r="4130" spans="4:4" x14ac:dyDescent="0.3">
      <c r="D4130"/>
    </row>
    <row r="4131" spans="4:4" x14ac:dyDescent="0.3">
      <c r="D4131"/>
    </row>
    <row r="4132" spans="4:4" x14ac:dyDescent="0.3">
      <c r="D4132"/>
    </row>
    <row r="4133" spans="4:4" x14ac:dyDescent="0.3">
      <c r="D4133"/>
    </row>
    <row r="4134" spans="4:4" x14ac:dyDescent="0.3">
      <c r="D4134"/>
    </row>
    <row r="4135" spans="4:4" x14ac:dyDescent="0.3">
      <c r="D4135"/>
    </row>
    <row r="4136" spans="4:4" x14ac:dyDescent="0.3">
      <c r="D4136"/>
    </row>
    <row r="4137" spans="4:4" x14ac:dyDescent="0.3">
      <c r="D4137"/>
    </row>
    <row r="4138" spans="4:4" x14ac:dyDescent="0.3">
      <c r="D4138"/>
    </row>
    <row r="4139" spans="4:4" x14ac:dyDescent="0.3">
      <c r="D4139"/>
    </row>
    <row r="4140" spans="4:4" x14ac:dyDescent="0.3">
      <c r="D4140"/>
    </row>
    <row r="4141" spans="4:4" x14ac:dyDescent="0.3">
      <c r="D4141"/>
    </row>
    <row r="4142" spans="4:4" x14ac:dyDescent="0.3">
      <c r="D4142"/>
    </row>
    <row r="4143" spans="4:4" x14ac:dyDescent="0.3">
      <c r="D4143"/>
    </row>
    <row r="4144" spans="4:4" x14ac:dyDescent="0.3">
      <c r="D4144"/>
    </row>
    <row r="4145" spans="4:4" x14ac:dyDescent="0.3">
      <c r="D4145"/>
    </row>
    <row r="4146" spans="4:4" x14ac:dyDescent="0.3">
      <c r="D4146"/>
    </row>
    <row r="4147" spans="4:4" x14ac:dyDescent="0.3">
      <c r="D4147"/>
    </row>
    <row r="4148" spans="4:4" x14ac:dyDescent="0.3">
      <c r="D4148"/>
    </row>
    <row r="4149" spans="4:4" x14ac:dyDescent="0.3">
      <c r="D4149"/>
    </row>
    <row r="4150" spans="4:4" x14ac:dyDescent="0.3">
      <c r="D4150"/>
    </row>
    <row r="4151" spans="4:4" x14ac:dyDescent="0.3">
      <c r="D4151"/>
    </row>
    <row r="4152" spans="4:4" x14ac:dyDescent="0.3">
      <c r="D4152"/>
    </row>
    <row r="4153" spans="4:4" x14ac:dyDescent="0.3">
      <c r="D4153"/>
    </row>
    <row r="4154" spans="4:4" x14ac:dyDescent="0.3">
      <c r="D4154"/>
    </row>
    <row r="4155" spans="4:4" x14ac:dyDescent="0.3">
      <c r="D4155"/>
    </row>
    <row r="4156" spans="4:4" x14ac:dyDescent="0.3">
      <c r="D4156"/>
    </row>
    <row r="4157" spans="4:4" x14ac:dyDescent="0.3">
      <c r="D4157"/>
    </row>
    <row r="4158" spans="4:4" x14ac:dyDescent="0.3">
      <c r="D4158"/>
    </row>
    <row r="4159" spans="4:4" x14ac:dyDescent="0.3">
      <c r="D4159"/>
    </row>
    <row r="4160" spans="4:4" x14ac:dyDescent="0.3">
      <c r="D4160"/>
    </row>
    <row r="4161" spans="4:4" x14ac:dyDescent="0.3">
      <c r="D4161"/>
    </row>
    <row r="4162" spans="4:4" x14ac:dyDescent="0.3">
      <c r="D4162"/>
    </row>
    <row r="4163" spans="4:4" x14ac:dyDescent="0.3">
      <c r="D4163"/>
    </row>
    <row r="4164" spans="4:4" x14ac:dyDescent="0.3">
      <c r="D4164"/>
    </row>
    <row r="4165" spans="4:4" x14ac:dyDescent="0.3">
      <c r="D4165"/>
    </row>
    <row r="4166" spans="4:4" x14ac:dyDescent="0.3">
      <c r="D4166"/>
    </row>
    <row r="4167" spans="4:4" x14ac:dyDescent="0.3">
      <c r="D4167"/>
    </row>
    <row r="4168" spans="4:4" x14ac:dyDescent="0.3">
      <c r="D4168"/>
    </row>
    <row r="4169" spans="4:4" x14ac:dyDescent="0.3">
      <c r="D4169"/>
    </row>
    <row r="4170" spans="4:4" x14ac:dyDescent="0.3">
      <c r="D4170"/>
    </row>
    <row r="4171" spans="4:4" x14ac:dyDescent="0.3">
      <c r="D4171"/>
    </row>
    <row r="4172" spans="4:4" x14ac:dyDescent="0.3">
      <c r="D4172"/>
    </row>
    <row r="4173" spans="4:4" x14ac:dyDescent="0.3">
      <c r="D4173"/>
    </row>
    <row r="4174" spans="4:4" x14ac:dyDescent="0.3">
      <c r="D4174"/>
    </row>
    <row r="4175" spans="4:4" x14ac:dyDescent="0.3">
      <c r="D4175"/>
    </row>
    <row r="4176" spans="4:4" x14ac:dyDescent="0.3">
      <c r="D4176"/>
    </row>
    <row r="4177" spans="4:4" x14ac:dyDescent="0.3">
      <c r="D4177"/>
    </row>
    <row r="4178" spans="4:4" x14ac:dyDescent="0.3">
      <c r="D4178"/>
    </row>
    <row r="4179" spans="4:4" x14ac:dyDescent="0.3">
      <c r="D4179"/>
    </row>
    <row r="4180" spans="4:4" x14ac:dyDescent="0.3">
      <c r="D4180"/>
    </row>
    <row r="4181" spans="4:4" x14ac:dyDescent="0.3">
      <c r="D4181"/>
    </row>
    <row r="4182" spans="4:4" x14ac:dyDescent="0.3">
      <c r="D4182"/>
    </row>
    <row r="4183" spans="4:4" x14ac:dyDescent="0.3">
      <c r="D4183"/>
    </row>
    <row r="4184" spans="4:4" x14ac:dyDescent="0.3">
      <c r="D4184"/>
    </row>
    <row r="4185" spans="4:4" x14ac:dyDescent="0.3">
      <c r="D4185"/>
    </row>
    <row r="4186" spans="4:4" x14ac:dyDescent="0.3">
      <c r="D4186"/>
    </row>
    <row r="4187" spans="4:4" x14ac:dyDescent="0.3">
      <c r="D4187"/>
    </row>
    <row r="4188" spans="4:4" x14ac:dyDescent="0.3">
      <c r="D4188"/>
    </row>
    <row r="4189" spans="4:4" x14ac:dyDescent="0.3">
      <c r="D4189"/>
    </row>
    <row r="4190" spans="4:4" x14ac:dyDescent="0.3">
      <c r="D4190"/>
    </row>
    <row r="4191" spans="4:4" x14ac:dyDescent="0.3">
      <c r="D4191"/>
    </row>
    <row r="4192" spans="4:4" x14ac:dyDescent="0.3">
      <c r="D4192"/>
    </row>
    <row r="4193" spans="4:4" x14ac:dyDescent="0.3">
      <c r="D4193"/>
    </row>
    <row r="4194" spans="4:4" x14ac:dyDescent="0.3">
      <c r="D4194"/>
    </row>
    <row r="4195" spans="4:4" x14ac:dyDescent="0.3">
      <c r="D4195"/>
    </row>
    <row r="4196" spans="4:4" x14ac:dyDescent="0.3">
      <c r="D4196"/>
    </row>
    <row r="4197" spans="4:4" x14ac:dyDescent="0.3">
      <c r="D4197"/>
    </row>
    <row r="4198" spans="4:4" x14ac:dyDescent="0.3">
      <c r="D4198"/>
    </row>
    <row r="4199" spans="4:4" x14ac:dyDescent="0.3">
      <c r="D4199"/>
    </row>
    <row r="4200" spans="4:4" x14ac:dyDescent="0.3">
      <c r="D4200"/>
    </row>
    <row r="4201" spans="4:4" x14ac:dyDescent="0.3">
      <c r="D4201"/>
    </row>
    <row r="4202" spans="4:4" x14ac:dyDescent="0.3">
      <c r="D4202"/>
    </row>
    <row r="4203" spans="4:4" x14ac:dyDescent="0.3">
      <c r="D4203"/>
    </row>
    <row r="4204" spans="4:4" x14ac:dyDescent="0.3">
      <c r="D4204"/>
    </row>
    <row r="4205" spans="4:4" x14ac:dyDescent="0.3">
      <c r="D4205"/>
    </row>
    <row r="4206" spans="4:4" x14ac:dyDescent="0.3">
      <c r="D4206"/>
    </row>
    <row r="4207" spans="4:4" x14ac:dyDescent="0.3">
      <c r="D4207"/>
    </row>
    <row r="4208" spans="4:4" x14ac:dyDescent="0.3">
      <c r="D4208"/>
    </row>
    <row r="4209" spans="4:4" x14ac:dyDescent="0.3">
      <c r="D4209"/>
    </row>
    <row r="4210" spans="4:4" x14ac:dyDescent="0.3">
      <c r="D4210"/>
    </row>
    <row r="4211" spans="4:4" x14ac:dyDescent="0.3">
      <c r="D4211"/>
    </row>
    <row r="4212" spans="4:4" x14ac:dyDescent="0.3">
      <c r="D4212"/>
    </row>
    <row r="4213" spans="4:4" x14ac:dyDescent="0.3">
      <c r="D4213"/>
    </row>
    <row r="4214" spans="4:4" x14ac:dyDescent="0.3">
      <c r="D4214"/>
    </row>
    <row r="4215" spans="4:4" x14ac:dyDescent="0.3">
      <c r="D4215"/>
    </row>
    <row r="4216" spans="4:4" x14ac:dyDescent="0.3">
      <c r="D4216"/>
    </row>
    <row r="4217" spans="4:4" x14ac:dyDescent="0.3">
      <c r="D4217"/>
    </row>
    <row r="4218" spans="4:4" x14ac:dyDescent="0.3">
      <c r="D4218"/>
    </row>
    <row r="4219" spans="4:4" x14ac:dyDescent="0.3">
      <c r="D4219"/>
    </row>
    <row r="4220" spans="4:4" x14ac:dyDescent="0.3">
      <c r="D4220"/>
    </row>
    <row r="4221" spans="4:4" x14ac:dyDescent="0.3">
      <c r="D4221"/>
    </row>
    <row r="4222" spans="4:4" x14ac:dyDescent="0.3">
      <c r="D4222"/>
    </row>
    <row r="4223" spans="4:4" x14ac:dyDescent="0.3">
      <c r="D4223"/>
    </row>
    <row r="4224" spans="4:4" x14ac:dyDescent="0.3">
      <c r="D4224"/>
    </row>
    <row r="4225" spans="4:4" x14ac:dyDescent="0.3">
      <c r="D4225"/>
    </row>
    <row r="4226" spans="4:4" x14ac:dyDescent="0.3">
      <c r="D4226"/>
    </row>
    <row r="4227" spans="4:4" x14ac:dyDescent="0.3">
      <c r="D4227"/>
    </row>
    <row r="4228" spans="4:4" x14ac:dyDescent="0.3">
      <c r="D4228"/>
    </row>
    <row r="4229" spans="4:4" x14ac:dyDescent="0.3">
      <c r="D4229"/>
    </row>
    <row r="4230" spans="4:4" x14ac:dyDescent="0.3">
      <c r="D4230"/>
    </row>
    <row r="4231" spans="4:4" x14ac:dyDescent="0.3">
      <c r="D4231"/>
    </row>
    <row r="4232" spans="4:4" x14ac:dyDescent="0.3">
      <c r="D4232"/>
    </row>
    <row r="4233" spans="4:4" x14ac:dyDescent="0.3">
      <c r="D4233"/>
    </row>
    <row r="4234" spans="4:4" x14ac:dyDescent="0.3">
      <c r="D4234"/>
    </row>
    <row r="4235" spans="4:4" x14ac:dyDescent="0.3">
      <c r="D4235"/>
    </row>
    <row r="4236" spans="4:4" x14ac:dyDescent="0.3">
      <c r="D4236"/>
    </row>
    <row r="4237" spans="4:4" x14ac:dyDescent="0.3">
      <c r="D4237"/>
    </row>
    <row r="4238" spans="4:4" x14ac:dyDescent="0.3">
      <c r="D4238"/>
    </row>
    <row r="4239" spans="4:4" x14ac:dyDescent="0.3">
      <c r="D4239"/>
    </row>
    <row r="4240" spans="4:4" x14ac:dyDescent="0.3">
      <c r="D4240"/>
    </row>
    <row r="4241" spans="4:4" x14ac:dyDescent="0.3">
      <c r="D4241"/>
    </row>
    <row r="4242" spans="4:4" x14ac:dyDescent="0.3">
      <c r="D4242"/>
    </row>
    <row r="4243" spans="4:4" x14ac:dyDescent="0.3">
      <c r="D4243"/>
    </row>
    <row r="4244" spans="4:4" x14ac:dyDescent="0.3">
      <c r="D4244"/>
    </row>
    <row r="4245" spans="4:4" x14ac:dyDescent="0.3">
      <c r="D4245"/>
    </row>
    <row r="4246" spans="4:4" x14ac:dyDescent="0.3">
      <c r="D4246"/>
    </row>
    <row r="4247" spans="4:4" x14ac:dyDescent="0.3">
      <c r="D4247"/>
    </row>
    <row r="4248" spans="4:4" x14ac:dyDescent="0.3">
      <c r="D4248"/>
    </row>
    <row r="4249" spans="4:4" x14ac:dyDescent="0.3">
      <c r="D4249"/>
    </row>
    <row r="4250" spans="4:4" x14ac:dyDescent="0.3">
      <c r="D4250"/>
    </row>
    <row r="4251" spans="4:4" x14ac:dyDescent="0.3">
      <c r="D4251"/>
    </row>
    <row r="4252" spans="4:4" x14ac:dyDescent="0.3">
      <c r="D4252"/>
    </row>
    <row r="4253" spans="4:4" x14ac:dyDescent="0.3">
      <c r="D4253"/>
    </row>
    <row r="4254" spans="4:4" x14ac:dyDescent="0.3">
      <c r="D4254"/>
    </row>
    <row r="4255" spans="4:4" x14ac:dyDescent="0.3">
      <c r="D4255"/>
    </row>
    <row r="4256" spans="4:4" x14ac:dyDescent="0.3">
      <c r="D4256"/>
    </row>
    <row r="4257" spans="4:4" x14ac:dyDescent="0.3">
      <c r="D4257"/>
    </row>
    <row r="4258" spans="4:4" x14ac:dyDescent="0.3">
      <c r="D4258"/>
    </row>
    <row r="4259" spans="4:4" x14ac:dyDescent="0.3">
      <c r="D4259"/>
    </row>
    <row r="4260" spans="4:4" x14ac:dyDescent="0.3">
      <c r="D4260"/>
    </row>
    <row r="4261" spans="4:4" x14ac:dyDescent="0.3">
      <c r="D4261"/>
    </row>
    <row r="4262" spans="4:4" x14ac:dyDescent="0.3">
      <c r="D4262"/>
    </row>
    <row r="4263" spans="4:4" x14ac:dyDescent="0.3">
      <c r="D4263"/>
    </row>
    <row r="4264" spans="4:4" x14ac:dyDescent="0.3">
      <c r="D4264"/>
    </row>
    <row r="4265" spans="4:4" x14ac:dyDescent="0.3">
      <c r="D4265"/>
    </row>
    <row r="4266" spans="4:4" x14ac:dyDescent="0.3">
      <c r="D4266"/>
    </row>
    <row r="4267" spans="4:4" x14ac:dyDescent="0.3">
      <c r="D4267"/>
    </row>
    <row r="4268" spans="4:4" x14ac:dyDescent="0.3">
      <c r="D4268"/>
    </row>
    <row r="4269" spans="4:4" x14ac:dyDescent="0.3">
      <c r="D4269"/>
    </row>
    <row r="4270" spans="4:4" x14ac:dyDescent="0.3">
      <c r="D4270"/>
    </row>
    <row r="4271" spans="4:4" x14ac:dyDescent="0.3">
      <c r="D4271"/>
    </row>
    <row r="4272" spans="4:4" x14ac:dyDescent="0.3">
      <c r="D4272"/>
    </row>
    <row r="4273" spans="4:4" x14ac:dyDescent="0.3">
      <c r="D4273"/>
    </row>
    <row r="4274" spans="4:4" x14ac:dyDescent="0.3">
      <c r="D4274"/>
    </row>
    <row r="4275" spans="4:4" x14ac:dyDescent="0.3">
      <c r="D4275"/>
    </row>
    <row r="4276" spans="4:4" x14ac:dyDescent="0.3">
      <c r="D4276"/>
    </row>
    <row r="4277" spans="4:4" x14ac:dyDescent="0.3">
      <c r="D4277"/>
    </row>
    <row r="4278" spans="4:4" x14ac:dyDescent="0.3">
      <c r="D4278"/>
    </row>
    <row r="4279" spans="4:4" x14ac:dyDescent="0.3">
      <c r="D4279"/>
    </row>
    <row r="4280" spans="4:4" x14ac:dyDescent="0.3">
      <c r="D4280"/>
    </row>
    <row r="4281" spans="4:4" x14ac:dyDescent="0.3">
      <c r="D4281"/>
    </row>
    <row r="4282" spans="4:4" x14ac:dyDescent="0.3">
      <c r="D4282"/>
    </row>
    <row r="4283" spans="4:4" x14ac:dyDescent="0.3">
      <c r="D4283"/>
    </row>
    <row r="4284" spans="4:4" x14ac:dyDescent="0.3">
      <c r="D4284"/>
    </row>
    <row r="4285" spans="4:4" x14ac:dyDescent="0.3">
      <c r="D4285"/>
    </row>
    <row r="4286" spans="4:4" x14ac:dyDescent="0.3">
      <c r="D4286"/>
    </row>
    <row r="4287" spans="4:4" x14ac:dyDescent="0.3">
      <c r="D4287"/>
    </row>
    <row r="4288" spans="4:4" x14ac:dyDescent="0.3">
      <c r="D4288"/>
    </row>
    <row r="4289" spans="4:4" x14ac:dyDescent="0.3">
      <c r="D4289"/>
    </row>
    <row r="4290" spans="4:4" x14ac:dyDescent="0.3">
      <c r="D4290"/>
    </row>
    <row r="4291" spans="4:4" x14ac:dyDescent="0.3">
      <c r="D4291"/>
    </row>
    <row r="4292" spans="4:4" x14ac:dyDescent="0.3">
      <c r="D4292"/>
    </row>
    <row r="4293" spans="4:4" x14ac:dyDescent="0.3">
      <c r="D4293"/>
    </row>
    <row r="4294" spans="4:4" x14ac:dyDescent="0.3">
      <c r="D4294"/>
    </row>
    <row r="4295" spans="4:4" x14ac:dyDescent="0.3">
      <c r="D4295"/>
    </row>
    <row r="4296" spans="4:4" x14ac:dyDescent="0.3">
      <c r="D4296"/>
    </row>
    <row r="4297" spans="4:4" x14ac:dyDescent="0.3">
      <c r="D4297"/>
    </row>
    <row r="4298" spans="4:4" x14ac:dyDescent="0.3">
      <c r="D4298"/>
    </row>
    <row r="4299" spans="4:4" x14ac:dyDescent="0.3">
      <c r="D4299"/>
    </row>
    <row r="4300" spans="4:4" x14ac:dyDescent="0.3">
      <c r="D4300"/>
    </row>
    <row r="4301" spans="4:4" x14ac:dyDescent="0.3">
      <c r="D4301"/>
    </row>
    <row r="4302" spans="4:4" x14ac:dyDescent="0.3">
      <c r="D4302"/>
    </row>
    <row r="4303" spans="4:4" x14ac:dyDescent="0.3">
      <c r="D4303"/>
    </row>
    <row r="4304" spans="4:4" x14ac:dyDescent="0.3">
      <c r="D4304"/>
    </row>
    <row r="4305" spans="4:4" x14ac:dyDescent="0.3">
      <c r="D4305"/>
    </row>
    <row r="4306" spans="4:4" x14ac:dyDescent="0.3">
      <c r="D4306"/>
    </row>
    <row r="4307" spans="4:4" x14ac:dyDescent="0.3">
      <c r="D4307"/>
    </row>
    <row r="4308" spans="4:4" x14ac:dyDescent="0.3">
      <c r="D4308"/>
    </row>
    <row r="4309" spans="4:4" x14ac:dyDescent="0.3">
      <c r="D4309"/>
    </row>
    <row r="4310" spans="4:4" x14ac:dyDescent="0.3">
      <c r="D4310"/>
    </row>
    <row r="4311" spans="4:4" x14ac:dyDescent="0.3">
      <c r="D4311"/>
    </row>
    <row r="4312" spans="4:4" x14ac:dyDescent="0.3">
      <c r="D4312"/>
    </row>
    <row r="4313" spans="4:4" x14ac:dyDescent="0.3">
      <c r="D4313"/>
    </row>
    <row r="4314" spans="4:4" x14ac:dyDescent="0.3">
      <c r="D4314"/>
    </row>
    <row r="4315" spans="4:4" x14ac:dyDescent="0.3">
      <c r="D4315"/>
    </row>
    <row r="4316" spans="4:4" x14ac:dyDescent="0.3">
      <c r="D4316"/>
    </row>
    <row r="4317" spans="4:4" x14ac:dyDescent="0.3">
      <c r="D4317"/>
    </row>
    <row r="4318" spans="4:4" x14ac:dyDescent="0.3">
      <c r="D4318"/>
    </row>
    <row r="4319" spans="4:4" x14ac:dyDescent="0.3">
      <c r="D4319"/>
    </row>
    <row r="4320" spans="4:4" x14ac:dyDescent="0.3">
      <c r="D4320"/>
    </row>
    <row r="4321" spans="4:4" x14ac:dyDescent="0.3">
      <c r="D4321"/>
    </row>
    <row r="4322" spans="4:4" x14ac:dyDescent="0.3">
      <c r="D4322"/>
    </row>
    <row r="4323" spans="4:4" x14ac:dyDescent="0.3">
      <c r="D4323"/>
    </row>
    <row r="4324" spans="4:4" x14ac:dyDescent="0.3">
      <c r="D4324"/>
    </row>
    <row r="4325" spans="4:4" x14ac:dyDescent="0.3">
      <c r="D4325"/>
    </row>
    <row r="4326" spans="4:4" x14ac:dyDescent="0.3">
      <c r="D4326"/>
    </row>
    <row r="4327" spans="4:4" x14ac:dyDescent="0.3">
      <c r="D4327"/>
    </row>
    <row r="4328" spans="4:4" x14ac:dyDescent="0.3">
      <c r="D4328"/>
    </row>
    <row r="4329" spans="4:4" x14ac:dyDescent="0.3">
      <c r="D4329"/>
    </row>
    <row r="4330" spans="4:4" x14ac:dyDescent="0.3">
      <c r="D4330"/>
    </row>
    <row r="4331" spans="4:4" x14ac:dyDescent="0.3">
      <c r="D4331"/>
    </row>
    <row r="4332" spans="4:4" x14ac:dyDescent="0.3">
      <c r="D4332"/>
    </row>
    <row r="4333" spans="4:4" x14ac:dyDescent="0.3">
      <c r="D4333"/>
    </row>
    <row r="4334" spans="4:4" x14ac:dyDescent="0.3">
      <c r="D4334"/>
    </row>
    <row r="4335" spans="4:4" x14ac:dyDescent="0.3">
      <c r="D4335"/>
    </row>
    <row r="4336" spans="4:4" x14ac:dyDescent="0.3">
      <c r="D4336"/>
    </row>
    <row r="4337" spans="4:4" x14ac:dyDescent="0.3">
      <c r="D4337"/>
    </row>
    <row r="4338" spans="4:4" x14ac:dyDescent="0.3">
      <c r="D4338"/>
    </row>
    <row r="4339" spans="4:4" x14ac:dyDescent="0.3">
      <c r="D4339"/>
    </row>
    <row r="4340" spans="4:4" x14ac:dyDescent="0.3">
      <c r="D4340"/>
    </row>
    <row r="4341" spans="4:4" x14ac:dyDescent="0.3">
      <c r="D4341"/>
    </row>
    <row r="4342" spans="4:4" x14ac:dyDescent="0.3">
      <c r="D4342"/>
    </row>
    <row r="4343" spans="4:4" x14ac:dyDescent="0.3">
      <c r="D4343"/>
    </row>
    <row r="4344" spans="4:4" x14ac:dyDescent="0.3">
      <c r="D4344"/>
    </row>
    <row r="4345" spans="4:4" x14ac:dyDescent="0.3">
      <c r="D4345"/>
    </row>
    <row r="4346" spans="4:4" x14ac:dyDescent="0.3">
      <c r="D4346"/>
    </row>
    <row r="4347" spans="4:4" x14ac:dyDescent="0.3">
      <c r="D4347"/>
    </row>
    <row r="4348" spans="4:4" x14ac:dyDescent="0.3">
      <c r="D4348"/>
    </row>
    <row r="4349" spans="4:4" x14ac:dyDescent="0.3">
      <c r="D4349"/>
    </row>
    <row r="4350" spans="4:4" x14ac:dyDescent="0.3">
      <c r="D4350"/>
    </row>
    <row r="4351" spans="4:4" x14ac:dyDescent="0.3">
      <c r="D4351"/>
    </row>
    <row r="4352" spans="4:4" x14ac:dyDescent="0.3">
      <c r="D4352"/>
    </row>
    <row r="4353" spans="4:4" x14ac:dyDescent="0.3">
      <c r="D4353"/>
    </row>
    <row r="4354" spans="4:4" x14ac:dyDescent="0.3">
      <c r="D4354"/>
    </row>
    <row r="4355" spans="4:4" x14ac:dyDescent="0.3">
      <c r="D4355"/>
    </row>
    <row r="4356" spans="4:4" x14ac:dyDescent="0.3">
      <c r="D4356"/>
    </row>
    <row r="4357" spans="4:4" x14ac:dyDescent="0.3">
      <c r="D4357"/>
    </row>
    <row r="4358" spans="4:4" x14ac:dyDescent="0.3">
      <c r="D4358"/>
    </row>
    <row r="4359" spans="4:4" x14ac:dyDescent="0.3">
      <c r="D4359"/>
    </row>
    <row r="4360" spans="4:4" x14ac:dyDescent="0.3">
      <c r="D4360"/>
    </row>
    <row r="4361" spans="4:4" x14ac:dyDescent="0.3">
      <c r="D4361"/>
    </row>
    <row r="4362" spans="4:4" x14ac:dyDescent="0.3">
      <c r="D4362"/>
    </row>
    <row r="4363" spans="4:4" x14ac:dyDescent="0.3">
      <c r="D4363"/>
    </row>
    <row r="4364" spans="4:4" x14ac:dyDescent="0.3">
      <c r="D4364"/>
    </row>
    <row r="4365" spans="4:4" x14ac:dyDescent="0.3">
      <c r="D4365"/>
    </row>
    <row r="4366" spans="4:4" x14ac:dyDescent="0.3">
      <c r="D4366"/>
    </row>
    <row r="4367" spans="4:4" x14ac:dyDescent="0.3">
      <c r="D4367"/>
    </row>
    <row r="4368" spans="4:4" x14ac:dyDescent="0.3">
      <c r="D4368"/>
    </row>
    <row r="4369" spans="4:4" x14ac:dyDescent="0.3">
      <c r="D4369"/>
    </row>
    <row r="4370" spans="4:4" x14ac:dyDescent="0.3">
      <c r="D4370"/>
    </row>
    <row r="4371" spans="4:4" x14ac:dyDescent="0.3">
      <c r="D4371"/>
    </row>
    <row r="4372" spans="4:4" x14ac:dyDescent="0.3">
      <c r="D4372"/>
    </row>
    <row r="4373" spans="4:4" x14ac:dyDescent="0.3">
      <c r="D4373"/>
    </row>
    <row r="4374" spans="4:4" x14ac:dyDescent="0.3">
      <c r="D4374"/>
    </row>
    <row r="4375" spans="4:4" x14ac:dyDescent="0.3">
      <c r="D4375"/>
    </row>
    <row r="4376" spans="4:4" x14ac:dyDescent="0.3">
      <c r="D4376"/>
    </row>
    <row r="4377" spans="4:4" x14ac:dyDescent="0.3">
      <c r="D4377"/>
    </row>
    <row r="4378" spans="4:4" x14ac:dyDescent="0.3">
      <c r="D4378"/>
    </row>
    <row r="4379" spans="4:4" x14ac:dyDescent="0.3">
      <c r="D4379"/>
    </row>
    <row r="4380" spans="4:4" x14ac:dyDescent="0.3">
      <c r="D4380"/>
    </row>
    <row r="4381" spans="4:4" x14ac:dyDescent="0.3">
      <c r="D4381"/>
    </row>
    <row r="4382" spans="4:4" x14ac:dyDescent="0.3">
      <c r="D4382"/>
    </row>
    <row r="4383" spans="4:4" x14ac:dyDescent="0.3">
      <c r="D4383"/>
    </row>
    <row r="4384" spans="4:4" x14ac:dyDescent="0.3">
      <c r="D4384"/>
    </row>
    <row r="4385" spans="4:4" x14ac:dyDescent="0.3">
      <c r="D4385"/>
    </row>
    <row r="4386" spans="4:4" x14ac:dyDescent="0.3">
      <c r="D4386"/>
    </row>
    <row r="4387" spans="4:4" x14ac:dyDescent="0.3">
      <c r="D4387"/>
    </row>
    <row r="4388" spans="4:4" x14ac:dyDescent="0.3">
      <c r="D4388"/>
    </row>
    <row r="4389" spans="4:4" x14ac:dyDescent="0.3">
      <c r="D4389"/>
    </row>
    <row r="4390" spans="4:4" x14ac:dyDescent="0.3">
      <c r="D4390"/>
    </row>
    <row r="4391" spans="4:4" x14ac:dyDescent="0.3">
      <c r="D4391"/>
    </row>
    <row r="4392" spans="4:4" x14ac:dyDescent="0.3">
      <c r="D4392"/>
    </row>
    <row r="4393" spans="4:4" x14ac:dyDescent="0.3">
      <c r="D4393"/>
    </row>
    <row r="4394" spans="4:4" x14ac:dyDescent="0.3">
      <c r="D4394"/>
    </row>
    <row r="4395" spans="4:4" x14ac:dyDescent="0.3">
      <c r="D4395"/>
    </row>
    <row r="4396" spans="4:4" x14ac:dyDescent="0.3">
      <c r="D4396"/>
    </row>
    <row r="4397" spans="4:4" x14ac:dyDescent="0.3">
      <c r="D4397"/>
    </row>
    <row r="4398" spans="4:4" x14ac:dyDescent="0.3">
      <c r="D4398"/>
    </row>
    <row r="4399" spans="4:4" x14ac:dyDescent="0.3">
      <c r="D4399"/>
    </row>
    <row r="4400" spans="4:4" x14ac:dyDescent="0.3">
      <c r="D4400"/>
    </row>
    <row r="4401" spans="4:4" x14ac:dyDescent="0.3">
      <c r="D4401"/>
    </row>
    <row r="4402" spans="4:4" x14ac:dyDescent="0.3">
      <c r="D4402"/>
    </row>
    <row r="4403" spans="4:4" x14ac:dyDescent="0.3">
      <c r="D4403"/>
    </row>
    <row r="4404" spans="4:4" x14ac:dyDescent="0.3">
      <c r="D4404"/>
    </row>
    <row r="4405" spans="4:4" x14ac:dyDescent="0.3">
      <c r="D4405"/>
    </row>
    <row r="4406" spans="4:4" x14ac:dyDescent="0.3">
      <c r="D4406"/>
    </row>
    <row r="4407" spans="4:4" x14ac:dyDescent="0.3">
      <c r="D4407"/>
    </row>
    <row r="4408" spans="4:4" x14ac:dyDescent="0.3">
      <c r="D4408"/>
    </row>
    <row r="4409" spans="4:4" x14ac:dyDescent="0.3">
      <c r="D4409"/>
    </row>
    <row r="4410" spans="4:4" x14ac:dyDescent="0.3">
      <c r="D4410"/>
    </row>
    <row r="4411" spans="4:4" x14ac:dyDescent="0.3">
      <c r="D4411"/>
    </row>
    <row r="4412" spans="4:4" x14ac:dyDescent="0.3">
      <c r="D4412"/>
    </row>
    <row r="4413" spans="4:4" x14ac:dyDescent="0.3">
      <c r="D4413"/>
    </row>
    <row r="4414" spans="4:4" x14ac:dyDescent="0.3">
      <c r="D4414"/>
    </row>
    <row r="4415" spans="4:4" x14ac:dyDescent="0.3">
      <c r="D4415"/>
    </row>
    <row r="4416" spans="4:4" x14ac:dyDescent="0.3">
      <c r="D4416"/>
    </row>
    <row r="4417" spans="4:4" x14ac:dyDescent="0.3">
      <c r="D4417"/>
    </row>
    <row r="4418" spans="4:4" x14ac:dyDescent="0.3">
      <c r="D4418"/>
    </row>
    <row r="4419" spans="4:4" x14ac:dyDescent="0.3">
      <c r="D4419"/>
    </row>
    <row r="4420" spans="4:4" x14ac:dyDescent="0.3">
      <c r="D4420"/>
    </row>
    <row r="4421" spans="4:4" x14ac:dyDescent="0.3">
      <c r="D4421"/>
    </row>
    <row r="4422" spans="4:4" x14ac:dyDescent="0.3">
      <c r="D4422"/>
    </row>
    <row r="4423" spans="4:4" x14ac:dyDescent="0.3">
      <c r="D4423"/>
    </row>
    <row r="4424" spans="4:4" x14ac:dyDescent="0.3">
      <c r="D4424"/>
    </row>
    <row r="4425" spans="4:4" x14ac:dyDescent="0.3">
      <c r="D4425"/>
    </row>
    <row r="4426" spans="4:4" x14ac:dyDescent="0.3">
      <c r="D4426"/>
    </row>
    <row r="4427" spans="4:4" x14ac:dyDescent="0.3">
      <c r="D4427"/>
    </row>
    <row r="4428" spans="4:4" x14ac:dyDescent="0.3">
      <c r="D4428"/>
    </row>
    <row r="4429" spans="4:4" x14ac:dyDescent="0.3">
      <c r="D4429"/>
    </row>
    <row r="4430" spans="4:4" x14ac:dyDescent="0.3">
      <c r="D4430"/>
    </row>
    <row r="4431" spans="4:4" x14ac:dyDescent="0.3">
      <c r="D4431"/>
    </row>
    <row r="4432" spans="4:4" x14ac:dyDescent="0.3">
      <c r="D4432"/>
    </row>
    <row r="4433" spans="4:4" x14ac:dyDescent="0.3">
      <c r="D4433"/>
    </row>
    <row r="4434" spans="4:4" x14ac:dyDescent="0.3">
      <c r="D4434"/>
    </row>
    <row r="4435" spans="4:4" x14ac:dyDescent="0.3">
      <c r="D4435"/>
    </row>
    <row r="4436" spans="4:4" x14ac:dyDescent="0.3">
      <c r="D4436"/>
    </row>
    <row r="4437" spans="4:4" x14ac:dyDescent="0.3">
      <c r="D4437"/>
    </row>
    <row r="4438" spans="4:4" x14ac:dyDescent="0.3">
      <c r="D4438"/>
    </row>
    <row r="4439" spans="4:4" x14ac:dyDescent="0.3">
      <c r="D4439"/>
    </row>
    <row r="4440" spans="4:4" x14ac:dyDescent="0.3">
      <c r="D4440"/>
    </row>
    <row r="4441" spans="4:4" x14ac:dyDescent="0.3">
      <c r="D4441"/>
    </row>
    <row r="4442" spans="4:4" x14ac:dyDescent="0.3">
      <c r="D4442"/>
    </row>
    <row r="4443" spans="4:4" x14ac:dyDescent="0.3">
      <c r="D4443"/>
    </row>
    <row r="4444" spans="4:4" x14ac:dyDescent="0.3">
      <c r="D4444"/>
    </row>
    <row r="4445" spans="4:4" x14ac:dyDescent="0.3">
      <c r="D4445"/>
    </row>
    <row r="4446" spans="4:4" x14ac:dyDescent="0.3">
      <c r="D4446"/>
    </row>
    <row r="4447" spans="4:4" x14ac:dyDescent="0.3">
      <c r="D4447"/>
    </row>
    <row r="4448" spans="4:4" x14ac:dyDescent="0.3">
      <c r="D4448"/>
    </row>
    <row r="4449" spans="4:4" x14ac:dyDescent="0.3">
      <c r="D4449"/>
    </row>
    <row r="4450" spans="4:4" x14ac:dyDescent="0.3">
      <c r="D4450"/>
    </row>
    <row r="4451" spans="4:4" x14ac:dyDescent="0.3">
      <c r="D4451"/>
    </row>
    <row r="4452" spans="4:4" x14ac:dyDescent="0.3">
      <c r="D4452"/>
    </row>
    <row r="4453" spans="4:4" x14ac:dyDescent="0.3">
      <c r="D4453"/>
    </row>
    <row r="4454" spans="4:4" x14ac:dyDescent="0.3">
      <c r="D4454"/>
    </row>
    <row r="4455" spans="4:4" x14ac:dyDescent="0.3">
      <c r="D4455"/>
    </row>
    <row r="4456" spans="4:4" x14ac:dyDescent="0.3">
      <c r="D4456"/>
    </row>
    <row r="4457" spans="4:4" x14ac:dyDescent="0.3">
      <c r="D4457"/>
    </row>
    <row r="4458" spans="4:4" x14ac:dyDescent="0.3">
      <c r="D4458"/>
    </row>
    <row r="4459" spans="4:4" x14ac:dyDescent="0.3">
      <c r="D4459"/>
    </row>
    <row r="4460" spans="4:4" x14ac:dyDescent="0.3">
      <c r="D4460"/>
    </row>
    <row r="4461" spans="4:4" x14ac:dyDescent="0.3">
      <c r="D4461"/>
    </row>
    <row r="4462" spans="4:4" x14ac:dyDescent="0.3">
      <c r="D4462"/>
    </row>
    <row r="4463" spans="4:4" x14ac:dyDescent="0.3">
      <c r="D4463"/>
    </row>
    <row r="4464" spans="4:4" x14ac:dyDescent="0.3">
      <c r="D4464"/>
    </row>
    <row r="4465" spans="4:4" x14ac:dyDescent="0.3">
      <c r="D4465"/>
    </row>
    <row r="4466" spans="4:4" x14ac:dyDescent="0.3">
      <c r="D4466"/>
    </row>
    <row r="4467" spans="4:4" x14ac:dyDescent="0.3">
      <c r="D4467"/>
    </row>
    <row r="4468" spans="4:4" x14ac:dyDescent="0.3">
      <c r="D4468"/>
    </row>
    <row r="4469" spans="4:4" x14ac:dyDescent="0.3">
      <c r="D4469"/>
    </row>
    <row r="4470" spans="4:4" x14ac:dyDescent="0.3">
      <c r="D4470"/>
    </row>
    <row r="4471" spans="4:4" x14ac:dyDescent="0.3">
      <c r="D4471"/>
    </row>
    <row r="4472" spans="4:4" x14ac:dyDescent="0.3">
      <c r="D4472"/>
    </row>
    <row r="4473" spans="4:4" x14ac:dyDescent="0.3">
      <c r="D4473"/>
    </row>
    <row r="4474" spans="4:4" x14ac:dyDescent="0.3">
      <c r="D4474"/>
    </row>
    <row r="4475" spans="4:4" x14ac:dyDescent="0.3">
      <c r="D4475"/>
    </row>
    <row r="4476" spans="4:4" x14ac:dyDescent="0.3">
      <c r="D4476"/>
    </row>
    <row r="4477" spans="4:4" x14ac:dyDescent="0.3">
      <c r="D4477"/>
    </row>
    <row r="4478" spans="4:4" x14ac:dyDescent="0.3">
      <c r="D4478"/>
    </row>
    <row r="4479" spans="4:4" x14ac:dyDescent="0.3">
      <c r="D4479"/>
    </row>
    <row r="4480" spans="4:4" x14ac:dyDescent="0.3">
      <c r="D4480"/>
    </row>
    <row r="4481" spans="4:4" x14ac:dyDescent="0.3">
      <c r="D4481"/>
    </row>
    <row r="4482" spans="4:4" x14ac:dyDescent="0.3">
      <c r="D4482"/>
    </row>
    <row r="4483" spans="4:4" x14ac:dyDescent="0.3">
      <c r="D4483"/>
    </row>
    <row r="4484" spans="4:4" x14ac:dyDescent="0.3">
      <c r="D4484"/>
    </row>
    <row r="4485" spans="4:4" x14ac:dyDescent="0.3">
      <c r="D4485"/>
    </row>
    <row r="4486" spans="4:4" x14ac:dyDescent="0.3">
      <c r="D4486"/>
    </row>
    <row r="4487" spans="4:4" x14ac:dyDescent="0.3">
      <c r="D4487"/>
    </row>
    <row r="4488" spans="4:4" x14ac:dyDescent="0.3">
      <c r="D4488"/>
    </row>
    <row r="4489" spans="4:4" x14ac:dyDescent="0.3">
      <c r="D4489"/>
    </row>
    <row r="4490" spans="4:4" x14ac:dyDescent="0.3">
      <c r="D4490"/>
    </row>
    <row r="4491" spans="4:4" x14ac:dyDescent="0.3">
      <c r="D4491"/>
    </row>
    <row r="4492" spans="4:4" x14ac:dyDescent="0.3">
      <c r="D4492"/>
    </row>
    <row r="4493" spans="4:4" x14ac:dyDescent="0.3">
      <c r="D4493"/>
    </row>
    <row r="4494" spans="4:4" x14ac:dyDescent="0.3">
      <c r="D4494"/>
    </row>
    <row r="4495" spans="4:4" x14ac:dyDescent="0.3">
      <c r="D4495"/>
    </row>
    <row r="4496" spans="4:4" x14ac:dyDescent="0.3">
      <c r="D4496"/>
    </row>
    <row r="4497" spans="4:4" x14ac:dyDescent="0.3">
      <c r="D4497"/>
    </row>
    <row r="4498" spans="4:4" x14ac:dyDescent="0.3">
      <c r="D4498"/>
    </row>
    <row r="4499" spans="4:4" x14ac:dyDescent="0.3">
      <c r="D4499"/>
    </row>
    <row r="4500" spans="4:4" x14ac:dyDescent="0.3">
      <c r="D4500"/>
    </row>
    <row r="4501" spans="4:4" x14ac:dyDescent="0.3">
      <c r="D4501"/>
    </row>
    <row r="4502" spans="4:4" x14ac:dyDescent="0.3">
      <c r="D4502"/>
    </row>
    <row r="4503" spans="4:4" x14ac:dyDescent="0.3">
      <c r="D4503"/>
    </row>
    <row r="4504" spans="4:4" x14ac:dyDescent="0.3">
      <c r="D4504"/>
    </row>
    <row r="4505" spans="4:4" x14ac:dyDescent="0.3">
      <c r="D4505"/>
    </row>
    <row r="4506" spans="4:4" x14ac:dyDescent="0.3">
      <c r="D4506"/>
    </row>
    <row r="4507" spans="4:4" x14ac:dyDescent="0.3">
      <c r="D4507"/>
    </row>
    <row r="4508" spans="4:4" x14ac:dyDescent="0.3">
      <c r="D4508"/>
    </row>
    <row r="4509" spans="4:4" x14ac:dyDescent="0.3">
      <c r="D4509"/>
    </row>
    <row r="4510" spans="4:4" x14ac:dyDescent="0.3">
      <c r="D4510"/>
    </row>
    <row r="4511" spans="4:4" x14ac:dyDescent="0.3">
      <c r="D4511"/>
    </row>
    <row r="4512" spans="4:4" x14ac:dyDescent="0.3">
      <c r="D4512"/>
    </row>
    <row r="4513" spans="4:4" x14ac:dyDescent="0.3">
      <c r="D4513"/>
    </row>
    <row r="4514" spans="4:4" x14ac:dyDescent="0.3">
      <c r="D4514"/>
    </row>
    <row r="4515" spans="4:4" x14ac:dyDescent="0.3">
      <c r="D4515"/>
    </row>
    <row r="4516" spans="4:4" x14ac:dyDescent="0.3">
      <c r="D4516"/>
    </row>
    <row r="4517" spans="4:4" x14ac:dyDescent="0.3">
      <c r="D4517"/>
    </row>
    <row r="4518" spans="4:4" x14ac:dyDescent="0.3">
      <c r="D4518"/>
    </row>
    <row r="4519" spans="4:4" x14ac:dyDescent="0.3">
      <c r="D4519"/>
    </row>
    <row r="4520" spans="4:4" x14ac:dyDescent="0.3">
      <c r="D4520"/>
    </row>
    <row r="4521" spans="4:4" x14ac:dyDescent="0.3">
      <c r="D4521"/>
    </row>
    <row r="4522" spans="4:4" x14ac:dyDescent="0.3">
      <c r="D4522"/>
    </row>
    <row r="4523" spans="4:4" x14ac:dyDescent="0.3">
      <c r="D4523"/>
    </row>
    <row r="4524" spans="4:4" x14ac:dyDescent="0.3">
      <c r="D4524"/>
    </row>
    <row r="4525" spans="4:4" x14ac:dyDescent="0.3">
      <c r="D4525"/>
    </row>
    <row r="4526" spans="4:4" x14ac:dyDescent="0.3">
      <c r="D4526"/>
    </row>
    <row r="4527" spans="4:4" x14ac:dyDescent="0.3">
      <c r="D4527"/>
    </row>
    <row r="4528" spans="4:4" x14ac:dyDescent="0.3">
      <c r="D4528"/>
    </row>
    <row r="4529" spans="4:4" x14ac:dyDescent="0.3">
      <c r="D4529"/>
    </row>
    <row r="4530" spans="4:4" x14ac:dyDescent="0.3">
      <c r="D4530"/>
    </row>
    <row r="4531" spans="4:4" x14ac:dyDescent="0.3">
      <c r="D4531"/>
    </row>
    <row r="4532" spans="4:4" x14ac:dyDescent="0.3">
      <c r="D4532"/>
    </row>
    <row r="4533" spans="4:4" x14ac:dyDescent="0.3">
      <c r="D4533"/>
    </row>
    <row r="4534" spans="4:4" x14ac:dyDescent="0.3">
      <c r="D4534"/>
    </row>
    <row r="4535" spans="4:4" x14ac:dyDescent="0.3">
      <c r="D4535"/>
    </row>
    <row r="4536" spans="4:4" x14ac:dyDescent="0.3">
      <c r="D4536"/>
    </row>
    <row r="4537" spans="4:4" x14ac:dyDescent="0.3">
      <c r="D4537"/>
    </row>
    <row r="4538" spans="4:4" x14ac:dyDescent="0.3">
      <c r="D4538"/>
    </row>
    <row r="4539" spans="4:4" x14ac:dyDescent="0.3">
      <c r="D4539"/>
    </row>
    <row r="4540" spans="4:4" x14ac:dyDescent="0.3">
      <c r="D4540"/>
    </row>
    <row r="4541" spans="4:4" x14ac:dyDescent="0.3">
      <c r="D4541"/>
    </row>
    <row r="4542" spans="4:4" x14ac:dyDescent="0.3">
      <c r="D4542"/>
    </row>
    <row r="4543" spans="4:4" x14ac:dyDescent="0.3">
      <c r="D4543"/>
    </row>
    <row r="4544" spans="4:4" x14ac:dyDescent="0.3">
      <c r="D4544"/>
    </row>
    <row r="4545" spans="4:4" x14ac:dyDescent="0.3">
      <c r="D4545"/>
    </row>
    <row r="4546" spans="4:4" x14ac:dyDescent="0.3">
      <c r="D4546"/>
    </row>
    <row r="4547" spans="4:4" x14ac:dyDescent="0.3">
      <c r="D4547"/>
    </row>
    <row r="4548" spans="4:4" x14ac:dyDescent="0.3">
      <c r="D4548"/>
    </row>
    <row r="4549" spans="4:4" x14ac:dyDescent="0.3">
      <c r="D4549"/>
    </row>
    <row r="4550" spans="4:4" x14ac:dyDescent="0.3">
      <c r="D4550"/>
    </row>
    <row r="4551" spans="4:4" x14ac:dyDescent="0.3">
      <c r="D4551"/>
    </row>
    <row r="4552" spans="4:4" x14ac:dyDescent="0.3">
      <c r="D4552"/>
    </row>
    <row r="4553" spans="4:4" x14ac:dyDescent="0.3">
      <c r="D4553"/>
    </row>
    <row r="4554" spans="4:4" x14ac:dyDescent="0.3">
      <c r="D4554"/>
    </row>
    <row r="4555" spans="4:4" x14ac:dyDescent="0.3">
      <c r="D4555"/>
    </row>
    <row r="4556" spans="4:4" x14ac:dyDescent="0.3">
      <c r="D4556"/>
    </row>
    <row r="4557" spans="4:4" x14ac:dyDescent="0.3">
      <c r="D4557"/>
    </row>
    <row r="4558" spans="4:4" x14ac:dyDescent="0.3">
      <c r="D4558"/>
    </row>
    <row r="4559" spans="4:4" x14ac:dyDescent="0.3">
      <c r="D4559"/>
    </row>
    <row r="4560" spans="4:4" x14ac:dyDescent="0.3">
      <c r="D4560"/>
    </row>
    <row r="4561" spans="4:4" x14ac:dyDescent="0.3">
      <c r="D4561"/>
    </row>
    <row r="4562" spans="4:4" x14ac:dyDescent="0.3">
      <c r="D4562"/>
    </row>
    <row r="4563" spans="4:4" x14ac:dyDescent="0.3">
      <c r="D4563"/>
    </row>
    <row r="4564" spans="4:4" x14ac:dyDescent="0.3">
      <c r="D4564"/>
    </row>
    <row r="4565" spans="4:4" x14ac:dyDescent="0.3">
      <c r="D4565"/>
    </row>
    <row r="4566" spans="4:4" x14ac:dyDescent="0.3">
      <c r="D4566"/>
    </row>
    <row r="4567" spans="4:4" x14ac:dyDescent="0.3">
      <c r="D4567"/>
    </row>
    <row r="4568" spans="4:4" x14ac:dyDescent="0.3">
      <c r="D4568"/>
    </row>
    <row r="4569" spans="4:4" x14ac:dyDescent="0.3">
      <c r="D4569"/>
    </row>
    <row r="4570" spans="4:4" x14ac:dyDescent="0.3">
      <c r="D4570"/>
    </row>
    <row r="4571" spans="4:4" x14ac:dyDescent="0.3">
      <c r="D4571"/>
    </row>
    <row r="4572" spans="4:4" x14ac:dyDescent="0.3">
      <c r="D4572"/>
    </row>
    <row r="4573" spans="4:4" x14ac:dyDescent="0.3">
      <c r="D4573"/>
    </row>
    <row r="4574" spans="4:4" x14ac:dyDescent="0.3">
      <c r="D4574"/>
    </row>
    <row r="4575" spans="4:4" x14ac:dyDescent="0.3">
      <c r="D4575"/>
    </row>
    <row r="4576" spans="4:4" x14ac:dyDescent="0.3">
      <c r="D4576"/>
    </row>
    <row r="4577" spans="4:4" x14ac:dyDescent="0.3">
      <c r="D4577"/>
    </row>
    <row r="4578" spans="4:4" x14ac:dyDescent="0.3">
      <c r="D4578"/>
    </row>
    <row r="4579" spans="4:4" x14ac:dyDescent="0.3">
      <c r="D4579"/>
    </row>
    <row r="4580" spans="4:4" x14ac:dyDescent="0.3">
      <c r="D4580"/>
    </row>
    <row r="4581" spans="4:4" x14ac:dyDescent="0.3">
      <c r="D4581"/>
    </row>
    <row r="4582" spans="4:4" x14ac:dyDescent="0.3">
      <c r="D4582"/>
    </row>
    <row r="4583" spans="4:4" x14ac:dyDescent="0.3">
      <c r="D4583"/>
    </row>
    <row r="4584" spans="4:4" x14ac:dyDescent="0.3">
      <c r="D4584"/>
    </row>
    <row r="4585" spans="4:4" x14ac:dyDescent="0.3">
      <c r="D4585"/>
    </row>
    <row r="4586" spans="4:4" x14ac:dyDescent="0.3">
      <c r="D4586"/>
    </row>
    <row r="4587" spans="4:4" x14ac:dyDescent="0.3">
      <c r="D4587"/>
    </row>
    <row r="4588" spans="4:4" x14ac:dyDescent="0.3">
      <c r="D4588"/>
    </row>
    <row r="4589" spans="4:4" x14ac:dyDescent="0.3">
      <c r="D4589"/>
    </row>
    <row r="4590" spans="4:4" x14ac:dyDescent="0.3">
      <c r="D4590"/>
    </row>
    <row r="4591" spans="4:4" x14ac:dyDescent="0.3">
      <c r="D4591"/>
    </row>
    <row r="4592" spans="4:4" x14ac:dyDescent="0.3">
      <c r="D4592"/>
    </row>
    <row r="4593" spans="4:4" x14ac:dyDescent="0.3">
      <c r="D4593"/>
    </row>
    <row r="4594" spans="4:4" x14ac:dyDescent="0.3">
      <c r="D4594"/>
    </row>
    <row r="4595" spans="4:4" x14ac:dyDescent="0.3">
      <c r="D4595"/>
    </row>
    <row r="4596" spans="4:4" x14ac:dyDescent="0.3">
      <c r="D4596"/>
    </row>
    <row r="4597" spans="4:4" x14ac:dyDescent="0.3">
      <c r="D4597"/>
    </row>
    <row r="4598" spans="4:4" x14ac:dyDescent="0.3">
      <c r="D4598"/>
    </row>
    <row r="4599" spans="4:4" x14ac:dyDescent="0.3">
      <c r="D4599"/>
    </row>
    <row r="4600" spans="4:4" x14ac:dyDescent="0.3">
      <c r="D4600"/>
    </row>
    <row r="4601" spans="4:4" x14ac:dyDescent="0.3">
      <c r="D4601"/>
    </row>
    <row r="4602" spans="4:4" x14ac:dyDescent="0.3">
      <c r="D4602"/>
    </row>
    <row r="4603" spans="4:4" x14ac:dyDescent="0.3">
      <c r="D4603"/>
    </row>
    <row r="4604" spans="4:4" x14ac:dyDescent="0.3">
      <c r="D4604"/>
    </row>
    <row r="4605" spans="4:4" x14ac:dyDescent="0.3">
      <c r="D4605"/>
    </row>
    <row r="4606" spans="4:4" x14ac:dyDescent="0.3">
      <c r="D4606"/>
    </row>
    <row r="4607" spans="4:4" x14ac:dyDescent="0.3">
      <c r="D4607"/>
    </row>
    <row r="4608" spans="4:4" x14ac:dyDescent="0.3">
      <c r="D4608"/>
    </row>
    <row r="4609" spans="4:4" x14ac:dyDescent="0.3">
      <c r="D4609"/>
    </row>
    <row r="4610" spans="4:4" x14ac:dyDescent="0.3">
      <c r="D4610"/>
    </row>
    <row r="4611" spans="4:4" x14ac:dyDescent="0.3">
      <c r="D4611"/>
    </row>
    <row r="4612" spans="4:4" x14ac:dyDescent="0.3">
      <c r="D4612"/>
    </row>
    <row r="4613" spans="4:4" x14ac:dyDescent="0.3">
      <c r="D4613"/>
    </row>
    <row r="4614" spans="4:4" x14ac:dyDescent="0.3">
      <c r="D4614"/>
    </row>
    <row r="4615" spans="4:4" x14ac:dyDescent="0.3">
      <c r="D4615"/>
    </row>
    <row r="4616" spans="4:4" x14ac:dyDescent="0.3">
      <c r="D4616"/>
    </row>
    <row r="4617" spans="4:4" x14ac:dyDescent="0.3">
      <c r="D4617"/>
    </row>
    <row r="4618" spans="4:4" x14ac:dyDescent="0.3">
      <c r="D4618"/>
    </row>
    <row r="4619" spans="4:4" x14ac:dyDescent="0.3">
      <c r="D4619"/>
    </row>
    <row r="4620" spans="4:4" x14ac:dyDescent="0.3">
      <c r="D4620"/>
    </row>
    <row r="4621" spans="4:4" x14ac:dyDescent="0.3">
      <c r="D4621"/>
    </row>
    <row r="4622" spans="4:4" x14ac:dyDescent="0.3">
      <c r="D4622"/>
    </row>
    <row r="4623" spans="4:4" x14ac:dyDescent="0.3">
      <c r="D4623"/>
    </row>
    <row r="4624" spans="4:4" x14ac:dyDescent="0.3">
      <c r="D4624"/>
    </row>
    <row r="4625" spans="4:4" x14ac:dyDescent="0.3">
      <c r="D4625"/>
    </row>
    <row r="4626" spans="4:4" x14ac:dyDescent="0.3">
      <c r="D4626"/>
    </row>
    <row r="4627" spans="4:4" x14ac:dyDescent="0.3">
      <c r="D4627"/>
    </row>
    <row r="4628" spans="4:4" x14ac:dyDescent="0.3">
      <c r="D4628"/>
    </row>
    <row r="4629" spans="4:4" x14ac:dyDescent="0.3">
      <c r="D4629"/>
    </row>
    <row r="4630" spans="4:4" x14ac:dyDescent="0.3">
      <c r="D4630"/>
    </row>
    <row r="4631" spans="4:4" x14ac:dyDescent="0.3">
      <c r="D4631"/>
    </row>
    <row r="4632" spans="4:4" x14ac:dyDescent="0.3">
      <c r="D4632"/>
    </row>
    <row r="4633" spans="4:4" x14ac:dyDescent="0.3">
      <c r="D4633"/>
    </row>
    <row r="4634" spans="4:4" x14ac:dyDescent="0.3">
      <c r="D4634"/>
    </row>
    <row r="4635" spans="4:4" x14ac:dyDescent="0.3">
      <c r="D4635"/>
    </row>
    <row r="4636" spans="4:4" x14ac:dyDescent="0.3">
      <c r="D4636"/>
    </row>
    <row r="4637" spans="4:4" x14ac:dyDescent="0.3">
      <c r="D4637"/>
    </row>
    <row r="4638" spans="4:4" x14ac:dyDescent="0.3">
      <c r="D4638"/>
    </row>
    <row r="4639" spans="4:4" x14ac:dyDescent="0.3">
      <c r="D4639"/>
    </row>
    <row r="4640" spans="4:4" x14ac:dyDescent="0.3">
      <c r="D4640"/>
    </row>
    <row r="4641" spans="4:4" x14ac:dyDescent="0.3">
      <c r="D4641"/>
    </row>
    <row r="4642" spans="4:4" x14ac:dyDescent="0.3">
      <c r="D4642"/>
    </row>
    <row r="4643" spans="4:4" x14ac:dyDescent="0.3">
      <c r="D4643"/>
    </row>
    <row r="4644" spans="4:4" x14ac:dyDescent="0.3">
      <c r="D4644"/>
    </row>
    <row r="4645" spans="4:4" x14ac:dyDescent="0.3">
      <c r="D4645"/>
    </row>
    <row r="4646" spans="4:4" x14ac:dyDescent="0.3">
      <c r="D4646"/>
    </row>
    <row r="4647" spans="4:4" x14ac:dyDescent="0.3">
      <c r="D4647"/>
    </row>
    <row r="4648" spans="4:4" x14ac:dyDescent="0.3">
      <c r="D4648"/>
    </row>
    <row r="4649" spans="4:4" x14ac:dyDescent="0.3">
      <c r="D4649"/>
    </row>
    <row r="4650" spans="4:4" x14ac:dyDescent="0.3">
      <c r="D4650"/>
    </row>
    <row r="4651" spans="4:4" x14ac:dyDescent="0.3">
      <c r="D4651"/>
    </row>
    <row r="4652" spans="4:4" x14ac:dyDescent="0.3">
      <c r="D4652"/>
    </row>
    <row r="4653" spans="4:4" x14ac:dyDescent="0.3">
      <c r="D4653"/>
    </row>
    <row r="4654" spans="4:4" x14ac:dyDescent="0.3">
      <c r="D4654"/>
    </row>
    <row r="4655" spans="4:4" x14ac:dyDescent="0.3">
      <c r="D4655"/>
    </row>
    <row r="4656" spans="4:4" x14ac:dyDescent="0.3">
      <c r="D4656"/>
    </row>
    <row r="4657" spans="4:4" x14ac:dyDescent="0.3">
      <c r="D4657"/>
    </row>
    <row r="4658" spans="4:4" x14ac:dyDescent="0.3">
      <c r="D4658"/>
    </row>
    <row r="4659" spans="4:4" x14ac:dyDescent="0.3">
      <c r="D4659"/>
    </row>
    <row r="4660" spans="4:4" x14ac:dyDescent="0.3">
      <c r="D4660"/>
    </row>
    <row r="4661" spans="4:4" x14ac:dyDescent="0.3">
      <c r="D4661"/>
    </row>
    <row r="4662" spans="4:4" x14ac:dyDescent="0.3">
      <c r="D4662"/>
    </row>
    <row r="4663" spans="4:4" x14ac:dyDescent="0.3">
      <c r="D4663"/>
    </row>
    <row r="4664" spans="4:4" x14ac:dyDescent="0.3">
      <c r="D4664"/>
    </row>
    <row r="4665" spans="4:4" x14ac:dyDescent="0.3">
      <c r="D4665"/>
    </row>
    <row r="4666" spans="4:4" x14ac:dyDescent="0.3">
      <c r="D4666"/>
    </row>
    <row r="4667" spans="4:4" x14ac:dyDescent="0.3">
      <c r="D4667"/>
    </row>
    <row r="4668" spans="4:4" x14ac:dyDescent="0.3">
      <c r="D4668"/>
    </row>
    <row r="4669" spans="4:4" x14ac:dyDescent="0.3">
      <c r="D4669"/>
    </row>
    <row r="4670" spans="4:4" x14ac:dyDescent="0.3">
      <c r="D4670"/>
    </row>
    <row r="4671" spans="4:4" x14ac:dyDescent="0.3">
      <c r="D4671"/>
    </row>
    <row r="4672" spans="4:4" x14ac:dyDescent="0.3">
      <c r="D4672"/>
    </row>
    <row r="4673" spans="4:4" x14ac:dyDescent="0.3">
      <c r="D4673"/>
    </row>
    <row r="4674" spans="4:4" x14ac:dyDescent="0.3">
      <c r="D4674"/>
    </row>
    <row r="4675" spans="4:4" x14ac:dyDescent="0.3">
      <c r="D4675"/>
    </row>
    <row r="4676" spans="4:4" x14ac:dyDescent="0.3">
      <c r="D4676"/>
    </row>
    <row r="4677" spans="4:4" x14ac:dyDescent="0.3">
      <c r="D4677"/>
    </row>
    <row r="4678" spans="4:4" x14ac:dyDescent="0.3">
      <c r="D4678"/>
    </row>
    <row r="4679" spans="4:4" x14ac:dyDescent="0.3">
      <c r="D4679"/>
    </row>
    <row r="4680" spans="4:4" x14ac:dyDescent="0.3">
      <c r="D4680"/>
    </row>
    <row r="4681" spans="4:4" x14ac:dyDescent="0.3">
      <c r="D4681"/>
    </row>
    <row r="4682" spans="4:4" x14ac:dyDescent="0.3">
      <c r="D4682"/>
    </row>
    <row r="4683" spans="4:4" x14ac:dyDescent="0.3">
      <c r="D4683"/>
    </row>
    <row r="4684" spans="4:4" x14ac:dyDescent="0.3">
      <c r="D4684"/>
    </row>
    <row r="4685" spans="4:4" x14ac:dyDescent="0.3">
      <c r="D4685"/>
    </row>
    <row r="4686" spans="4:4" x14ac:dyDescent="0.3">
      <c r="D4686"/>
    </row>
    <row r="4687" spans="4:4" x14ac:dyDescent="0.3">
      <c r="D4687"/>
    </row>
    <row r="4688" spans="4:4" x14ac:dyDescent="0.3">
      <c r="D4688"/>
    </row>
    <row r="4689" spans="4:4" x14ac:dyDescent="0.3">
      <c r="D4689"/>
    </row>
    <row r="4690" spans="4:4" x14ac:dyDescent="0.3">
      <c r="D4690"/>
    </row>
    <row r="4691" spans="4:4" x14ac:dyDescent="0.3">
      <c r="D4691"/>
    </row>
    <row r="4692" spans="4:4" x14ac:dyDescent="0.3">
      <c r="D4692"/>
    </row>
    <row r="4693" spans="4:4" x14ac:dyDescent="0.3">
      <c r="D4693"/>
    </row>
    <row r="4694" spans="4:4" x14ac:dyDescent="0.3">
      <c r="D4694"/>
    </row>
    <row r="4695" spans="4:4" x14ac:dyDescent="0.3">
      <c r="D4695"/>
    </row>
    <row r="4696" spans="4:4" x14ac:dyDescent="0.3">
      <c r="D4696"/>
    </row>
    <row r="4697" spans="4:4" x14ac:dyDescent="0.3">
      <c r="D4697"/>
    </row>
    <row r="4698" spans="4:4" x14ac:dyDescent="0.3">
      <c r="D4698"/>
    </row>
    <row r="4699" spans="4:4" x14ac:dyDescent="0.3">
      <c r="D4699"/>
    </row>
    <row r="4700" spans="4:4" x14ac:dyDescent="0.3">
      <c r="D4700"/>
    </row>
    <row r="4701" spans="4:4" x14ac:dyDescent="0.3">
      <c r="D4701"/>
    </row>
    <row r="4702" spans="4:4" x14ac:dyDescent="0.3">
      <c r="D4702"/>
    </row>
    <row r="4703" spans="4:4" x14ac:dyDescent="0.3">
      <c r="D4703"/>
    </row>
    <row r="4704" spans="4:4" x14ac:dyDescent="0.3">
      <c r="D4704"/>
    </row>
    <row r="4705" spans="4:4" x14ac:dyDescent="0.3">
      <c r="D4705"/>
    </row>
    <row r="4706" spans="4:4" x14ac:dyDescent="0.3">
      <c r="D4706"/>
    </row>
    <row r="4707" spans="4:4" x14ac:dyDescent="0.3">
      <c r="D4707"/>
    </row>
    <row r="4708" spans="4:4" x14ac:dyDescent="0.3">
      <c r="D4708"/>
    </row>
    <row r="4709" spans="4:4" x14ac:dyDescent="0.3">
      <c r="D4709"/>
    </row>
    <row r="4710" spans="4:4" x14ac:dyDescent="0.3">
      <c r="D4710"/>
    </row>
    <row r="4711" spans="4:4" x14ac:dyDescent="0.3">
      <c r="D4711"/>
    </row>
    <row r="4712" spans="4:4" x14ac:dyDescent="0.3">
      <c r="D4712"/>
    </row>
    <row r="4713" spans="4:4" x14ac:dyDescent="0.3">
      <c r="D4713"/>
    </row>
    <row r="4714" spans="4:4" x14ac:dyDescent="0.3">
      <c r="D4714"/>
    </row>
    <row r="4715" spans="4:4" x14ac:dyDescent="0.3">
      <c r="D4715"/>
    </row>
    <row r="4716" spans="4:4" x14ac:dyDescent="0.3">
      <c r="D4716"/>
    </row>
    <row r="4717" spans="4:4" x14ac:dyDescent="0.3">
      <c r="D4717"/>
    </row>
    <row r="4718" spans="4:4" x14ac:dyDescent="0.3">
      <c r="D4718"/>
    </row>
    <row r="4719" spans="4:4" x14ac:dyDescent="0.3">
      <c r="D4719"/>
    </row>
    <row r="4720" spans="4:4" x14ac:dyDescent="0.3">
      <c r="D4720"/>
    </row>
    <row r="4721" spans="4:4" x14ac:dyDescent="0.3">
      <c r="D4721"/>
    </row>
    <row r="4722" spans="4:4" x14ac:dyDescent="0.3">
      <c r="D4722"/>
    </row>
    <row r="4723" spans="4:4" x14ac:dyDescent="0.3">
      <c r="D4723"/>
    </row>
    <row r="4724" spans="4:4" x14ac:dyDescent="0.3">
      <c r="D4724"/>
    </row>
    <row r="4725" spans="4:4" x14ac:dyDescent="0.3">
      <c r="D4725"/>
    </row>
    <row r="4726" spans="4:4" x14ac:dyDescent="0.3">
      <c r="D4726"/>
    </row>
    <row r="4727" spans="4:4" x14ac:dyDescent="0.3">
      <c r="D4727"/>
    </row>
    <row r="4728" spans="4:4" x14ac:dyDescent="0.3">
      <c r="D4728"/>
    </row>
    <row r="4729" spans="4:4" x14ac:dyDescent="0.3">
      <c r="D4729"/>
    </row>
    <row r="4730" spans="4:4" x14ac:dyDescent="0.3">
      <c r="D4730"/>
    </row>
    <row r="4731" spans="4:4" x14ac:dyDescent="0.3">
      <c r="D4731"/>
    </row>
    <row r="4732" spans="4:4" x14ac:dyDescent="0.3">
      <c r="D4732"/>
    </row>
    <row r="4733" spans="4:4" x14ac:dyDescent="0.3">
      <c r="D4733"/>
    </row>
    <row r="4734" spans="4:4" x14ac:dyDescent="0.3">
      <c r="D4734"/>
    </row>
    <row r="4735" spans="4:4" x14ac:dyDescent="0.3">
      <c r="D4735"/>
    </row>
    <row r="4736" spans="4:4" x14ac:dyDescent="0.3">
      <c r="D4736"/>
    </row>
    <row r="4737" spans="4:4" x14ac:dyDescent="0.3">
      <c r="D4737"/>
    </row>
    <row r="4738" spans="4:4" x14ac:dyDescent="0.3">
      <c r="D4738"/>
    </row>
    <row r="4739" spans="4:4" x14ac:dyDescent="0.3">
      <c r="D4739"/>
    </row>
    <row r="4740" spans="4:4" x14ac:dyDescent="0.3">
      <c r="D4740"/>
    </row>
    <row r="4741" spans="4:4" x14ac:dyDescent="0.3">
      <c r="D4741"/>
    </row>
    <row r="4742" spans="4:4" x14ac:dyDescent="0.3">
      <c r="D4742"/>
    </row>
    <row r="4743" spans="4:4" x14ac:dyDescent="0.3">
      <c r="D4743"/>
    </row>
    <row r="4744" spans="4:4" x14ac:dyDescent="0.3">
      <c r="D4744"/>
    </row>
    <row r="4745" spans="4:4" x14ac:dyDescent="0.3">
      <c r="D4745"/>
    </row>
    <row r="4746" spans="4:4" x14ac:dyDescent="0.3">
      <c r="D4746"/>
    </row>
    <row r="4747" spans="4:4" x14ac:dyDescent="0.3">
      <c r="D4747"/>
    </row>
    <row r="4748" spans="4:4" x14ac:dyDescent="0.3">
      <c r="D4748"/>
    </row>
    <row r="4749" spans="4:4" x14ac:dyDescent="0.3">
      <c r="D4749"/>
    </row>
    <row r="4750" spans="4:4" x14ac:dyDescent="0.3">
      <c r="D4750"/>
    </row>
    <row r="4751" spans="4:4" x14ac:dyDescent="0.3">
      <c r="D4751"/>
    </row>
    <row r="4752" spans="4:4" x14ac:dyDescent="0.3">
      <c r="D4752"/>
    </row>
    <row r="4753" spans="4:4" x14ac:dyDescent="0.3">
      <c r="D4753"/>
    </row>
    <row r="4754" spans="4:4" x14ac:dyDescent="0.3">
      <c r="D4754"/>
    </row>
    <row r="4755" spans="4:4" x14ac:dyDescent="0.3">
      <c r="D4755"/>
    </row>
    <row r="4756" spans="4:4" x14ac:dyDescent="0.3">
      <c r="D4756"/>
    </row>
    <row r="4757" spans="4:4" x14ac:dyDescent="0.3">
      <c r="D4757"/>
    </row>
    <row r="4758" spans="4:4" x14ac:dyDescent="0.3">
      <c r="D4758"/>
    </row>
    <row r="4759" spans="4:4" x14ac:dyDescent="0.3">
      <c r="D4759"/>
    </row>
    <row r="4760" spans="4:4" x14ac:dyDescent="0.3">
      <c r="D4760"/>
    </row>
    <row r="4761" spans="4:4" x14ac:dyDescent="0.3">
      <c r="D4761"/>
    </row>
    <row r="4762" spans="4:4" x14ac:dyDescent="0.3">
      <c r="D4762"/>
    </row>
    <row r="4763" spans="4:4" x14ac:dyDescent="0.3">
      <c r="D4763"/>
    </row>
    <row r="4764" spans="4:4" x14ac:dyDescent="0.3">
      <c r="D4764"/>
    </row>
    <row r="4765" spans="4:4" x14ac:dyDescent="0.3">
      <c r="D4765"/>
    </row>
    <row r="4766" spans="4:4" x14ac:dyDescent="0.3">
      <c r="D4766"/>
    </row>
    <row r="4767" spans="4:4" x14ac:dyDescent="0.3">
      <c r="D4767"/>
    </row>
    <row r="4768" spans="4:4" x14ac:dyDescent="0.3">
      <c r="D4768"/>
    </row>
    <row r="4769" spans="4:4" x14ac:dyDescent="0.3">
      <c r="D4769"/>
    </row>
    <row r="4770" spans="4:4" x14ac:dyDescent="0.3">
      <c r="D4770"/>
    </row>
    <row r="4771" spans="4:4" x14ac:dyDescent="0.3">
      <c r="D4771"/>
    </row>
    <row r="4772" spans="4:4" x14ac:dyDescent="0.3">
      <c r="D4772"/>
    </row>
    <row r="4773" spans="4:4" x14ac:dyDescent="0.3">
      <c r="D4773"/>
    </row>
    <row r="4774" spans="4:4" x14ac:dyDescent="0.3">
      <c r="D4774"/>
    </row>
    <row r="4775" spans="4:4" x14ac:dyDescent="0.3">
      <c r="D4775"/>
    </row>
    <row r="4776" spans="4:4" x14ac:dyDescent="0.3">
      <c r="D4776"/>
    </row>
    <row r="4777" spans="4:4" x14ac:dyDescent="0.3">
      <c r="D4777"/>
    </row>
    <row r="4778" spans="4:4" x14ac:dyDescent="0.3">
      <c r="D4778"/>
    </row>
    <row r="4779" spans="4:4" x14ac:dyDescent="0.3">
      <c r="D4779"/>
    </row>
    <row r="4780" spans="4:4" x14ac:dyDescent="0.3">
      <c r="D4780"/>
    </row>
    <row r="4781" spans="4:4" x14ac:dyDescent="0.3">
      <c r="D4781"/>
    </row>
    <row r="4782" spans="4:4" x14ac:dyDescent="0.3">
      <c r="D4782"/>
    </row>
    <row r="4783" spans="4:4" x14ac:dyDescent="0.3">
      <c r="D4783"/>
    </row>
    <row r="4784" spans="4:4" x14ac:dyDescent="0.3">
      <c r="D4784"/>
    </row>
    <row r="4785" spans="4:4" x14ac:dyDescent="0.3">
      <c r="D4785"/>
    </row>
    <row r="4786" spans="4:4" x14ac:dyDescent="0.3">
      <c r="D4786"/>
    </row>
    <row r="4787" spans="4:4" x14ac:dyDescent="0.3">
      <c r="D4787"/>
    </row>
    <row r="4788" spans="4:4" x14ac:dyDescent="0.3">
      <c r="D4788"/>
    </row>
    <row r="4789" spans="4:4" x14ac:dyDescent="0.3">
      <c r="D4789"/>
    </row>
    <row r="4790" spans="4:4" x14ac:dyDescent="0.3">
      <c r="D4790"/>
    </row>
    <row r="4791" spans="4:4" x14ac:dyDescent="0.3">
      <c r="D4791"/>
    </row>
    <row r="4792" spans="4:4" x14ac:dyDescent="0.3">
      <c r="D4792"/>
    </row>
    <row r="4793" spans="4:4" x14ac:dyDescent="0.3">
      <c r="D4793"/>
    </row>
    <row r="4794" spans="4:4" x14ac:dyDescent="0.3">
      <c r="D4794"/>
    </row>
    <row r="4795" spans="4:4" x14ac:dyDescent="0.3">
      <c r="D4795"/>
    </row>
    <row r="4796" spans="4:4" x14ac:dyDescent="0.3">
      <c r="D4796"/>
    </row>
    <row r="4797" spans="4:4" x14ac:dyDescent="0.3">
      <c r="D4797"/>
    </row>
    <row r="4798" spans="4:4" x14ac:dyDescent="0.3">
      <c r="D4798"/>
    </row>
    <row r="4799" spans="4:4" x14ac:dyDescent="0.3">
      <c r="D4799"/>
    </row>
    <row r="4800" spans="4:4" x14ac:dyDescent="0.3">
      <c r="D4800"/>
    </row>
    <row r="4801" spans="4:4" x14ac:dyDescent="0.3">
      <c r="D4801"/>
    </row>
    <row r="4802" spans="4:4" x14ac:dyDescent="0.3">
      <c r="D4802"/>
    </row>
    <row r="4803" spans="4:4" x14ac:dyDescent="0.3">
      <c r="D4803"/>
    </row>
    <row r="4804" spans="4:4" x14ac:dyDescent="0.3">
      <c r="D4804"/>
    </row>
    <row r="4805" spans="4:4" x14ac:dyDescent="0.3">
      <c r="D4805"/>
    </row>
    <row r="4806" spans="4:4" x14ac:dyDescent="0.3">
      <c r="D4806"/>
    </row>
    <row r="4807" spans="4:4" x14ac:dyDescent="0.3">
      <c r="D4807"/>
    </row>
    <row r="4808" spans="4:4" x14ac:dyDescent="0.3">
      <c r="D4808"/>
    </row>
    <row r="4809" spans="4:4" x14ac:dyDescent="0.3">
      <c r="D4809"/>
    </row>
    <row r="4810" spans="4:4" x14ac:dyDescent="0.3">
      <c r="D4810"/>
    </row>
    <row r="4811" spans="4:4" x14ac:dyDescent="0.3">
      <c r="D4811"/>
    </row>
    <row r="4812" spans="4:4" x14ac:dyDescent="0.3">
      <c r="D4812"/>
    </row>
    <row r="4813" spans="4:4" x14ac:dyDescent="0.3">
      <c r="D4813"/>
    </row>
    <row r="4814" spans="4:4" x14ac:dyDescent="0.3">
      <c r="D4814"/>
    </row>
    <row r="4815" spans="4:4" x14ac:dyDescent="0.3">
      <c r="D4815"/>
    </row>
    <row r="4816" spans="4:4" x14ac:dyDescent="0.3">
      <c r="D4816"/>
    </row>
    <row r="4817" spans="4:4" x14ac:dyDescent="0.3">
      <c r="D4817"/>
    </row>
    <row r="4818" spans="4:4" x14ac:dyDescent="0.3">
      <c r="D4818"/>
    </row>
    <row r="4819" spans="4:4" x14ac:dyDescent="0.3">
      <c r="D4819"/>
    </row>
    <row r="4820" spans="4:4" x14ac:dyDescent="0.3">
      <c r="D4820"/>
    </row>
    <row r="4821" spans="4:4" x14ac:dyDescent="0.3">
      <c r="D4821"/>
    </row>
    <row r="4822" spans="4:4" x14ac:dyDescent="0.3">
      <c r="D4822"/>
    </row>
    <row r="4823" spans="4:4" x14ac:dyDescent="0.3">
      <c r="D4823"/>
    </row>
    <row r="4824" spans="4:4" x14ac:dyDescent="0.3">
      <c r="D4824"/>
    </row>
    <row r="4825" spans="4:4" x14ac:dyDescent="0.3">
      <c r="D4825"/>
    </row>
    <row r="4826" spans="4:4" x14ac:dyDescent="0.3">
      <c r="D4826"/>
    </row>
    <row r="4827" spans="4:4" x14ac:dyDescent="0.3">
      <c r="D4827"/>
    </row>
    <row r="4828" spans="4:4" x14ac:dyDescent="0.3">
      <c r="D4828"/>
    </row>
    <row r="4829" spans="4:4" x14ac:dyDescent="0.3">
      <c r="D4829"/>
    </row>
    <row r="4830" spans="4:4" x14ac:dyDescent="0.3">
      <c r="D4830"/>
    </row>
    <row r="4831" spans="4:4" x14ac:dyDescent="0.3">
      <c r="D4831"/>
    </row>
    <row r="4832" spans="4:4" x14ac:dyDescent="0.3">
      <c r="D4832"/>
    </row>
    <row r="4833" spans="4:4" x14ac:dyDescent="0.3">
      <c r="D4833"/>
    </row>
    <row r="4834" spans="4:4" x14ac:dyDescent="0.3">
      <c r="D4834"/>
    </row>
    <row r="4835" spans="4:4" x14ac:dyDescent="0.3">
      <c r="D4835"/>
    </row>
    <row r="4836" spans="4:4" x14ac:dyDescent="0.3">
      <c r="D4836"/>
    </row>
    <row r="4837" spans="4:4" x14ac:dyDescent="0.3">
      <c r="D4837"/>
    </row>
    <row r="4838" spans="4:4" x14ac:dyDescent="0.3">
      <c r="D4838"/>
    </row>
    <row r="4839" spans="4:4" x14ac:dyDescent="0.3">
      <c r="D4839"/>
    </row>
    <row r="4840" spans="4:4" x14ac:dyDescent="0.3">
      <c r="D4840"/>
    </row>
    <row r="4841" spans="4:4" x14ac:dyDescent="0.3">
      <c r="D4841"/>
    </row>
    <row r="4842" spans="4:4" x14ac:dyDescent="0.3">
      <c r="D4842"/>
    </row>
    <row r="4843" spans="4:4" x14ac:dyDescent="0.3">
      <c r="D4843"/>
    </row>
    <row r="4844" spans="4:4" x14ac:dyDescent="0.3">
      <c r="D4844"/>
    </row>
    <row r="4845" spans="4:4" x14ac:dyDescent="0.3">
      <c r="D4845"/>
    </row>
    <row r="4846" spans="4:4" x14ac:dyDescent="0.3">
      <c r="D4846"/>
    </row>
    <row r="4847" spans="4:4" x14ac:dyDescent="0.3">
      <c r="D4847"/>
    </row>
    <row r="4848" spans="4:4" x14ac:dyDescent="0.3">
      <c r="D4848"/>
    </row>
    <row r="4849" spans="4:4" x14ac:dyDescent="0.3">
      <c r="D4849"/>
    </row>
    <row r="4850" spans="4:4" x14ac:dyDescent="0.3">
      <c r="D4850"/>
    </row>
    <row r="4851" spans="4:4" x14ac:dyDescent="0.3">
      <c r="D4851"/>
    </row>
    <row r="4852" spans="4:4" x14ac:dyDescent="0.3">
      <c r="D4852"/>
    </row>
    <row r="4853" spans="4:4" x14ac:dyDescent="0.3">
      <c r="D4853"/>
    </row>
    <row r="4854" spans="4:4" x14ac:dyDescent="0.3">
      <c r="D4854"/>
    </row>
    <row r="4855" spans="4:4" x14ac:dyDescent="0.3">
      <c r="D4855"/>
    </row>
    <row r="4856" spans="4:4" x14ac:dyDescent="0.3">
      <c r="D4856"/>
    </row>
    <row r="4857" spans="4:4" x14ac:dyDescent="0.3">
      <c r="D4857"/>
    </row>
    <row r="4858" spans="4:4" x14ac:dyDescent="0.3">
      <c r="D4858"/>
    </row>
    <row r="4859" spans="4:4" x14ac:dyDescent="0.3">
      <c r="D4859"/>
    </row>
    <row r="4860" spans="4:4" x14ac:dyDescent="0.3">
      <c r="D4860"/>
    </row>
    <row r="4861" spans="4:4" x14ac:dyDescent="0.3">
      <c r="D4861"/>
    </row>
    <row r="4862" spans="4:4" x14ac:dyDescent="0.3">
      <c r="D4862"/>
    </row>
    <row r="4863" spans="4:4" x14ac:dyDescent="0.3">
      <c r="D4863"/>
    </row>
    <row r="4864" spans="4:4" x14ac:dyDescent="0.3">
      <c r="D4864"/>
    </row>
    <row r="4865" spans="4:4" x14ac:dyDescent="0.3">
      <c r="D4865"/>
    </row>
    <row r="4866" spans="4:4" x14ac:dyDescent="0.3">
      <c r="D4866"/>
    </row>
    <row r="4867" spans="4:4" x14ac:dyDescent="0.3">
      <c r="D4867"/>
    </row>
    <row r="4868" spans="4:4" x14ac:dyDescent="0.3">
      <c r="D4868"/>
    </row>
    <row r="4869" spans="4:4" x14ac:dyDescent="0.3">
      <c r="D4869"/>
    </row>
    <row r="4870" spans="4:4" x14ac:dyDescent="0.3">
      <c r="D4870"/>
    </row>
    <row r="4871" spans="4:4" x14ac:dyDescent="0.3">
      <c r="D4871"/>
    </row>
    <row r="4872" spans="4:4" x14ac:dyDescent="0.3">
      <c r="D4872"/>
    </row>
    <row r="4873" spans="4:4" x14ac:dyDescent="0.3">
      <c r="D4873"/>
    </row>
    <row r="4874" spans="4:4" x14ac:dyDescent="0.3">
      <c r="D4874"/>
    </row>
    <row r="4875" spans="4:4" x14ac:dyDescent="0.3">
      <c r="D4875"/>
    </row>
    <row r="4876" spans="4:4" x14ac:dyDescent="0.3">
      <c r="D4876"/>
    </row>
    <row r="4877" spans="4:4" x14ac:dyDescent="0.3">
      <c r="D4877"/>
    </row>
    <row r="4878" spans="4:4" x14ac:dyDescent="0.3">
      <c r="D4878"/>
    </row>
    <row r="4879" spans="4:4" x14ac:dyDescent="0.3">
      <c r="D4879"/>
    </row>
    <row r="4880" spans="4:4" x14ac:dyDescent="0.3">
      <c r="D4880"/>
    </row>
    <row r="4881" spans="4:4" x14ac:dyDescent="0.3">
      <c r="D4881"/>
    </row>
    <row r="4882" spans="4:4" x14ac:dyDescent="0.3">
      <c r="D4882"/>
    </row>
    <row r="4883" spans="4:4" x14ac:dyDescent="0.3">
      <c r="D4883"/>
    </row>
    <row r="4884" spans="4:4" x14ac:dyDescent="0.3">
      <c r="D4884"/>
    </row>
    <row r="4885" spans="4:4" x14ac:dyDescent="0.3">
      <c r="D4885"/>
    </row>
    <row r="4886" spans="4:4" x14ac:dyDescent="0.3">
      <c r="D4886"/>
    </row>
    <row r="4887" spans="4:4" x14ac:dyDescent="0.3">
      <c r="D4887"/>
    </row>
    <row r="4888" spans="4:4" x14ac:dyDescent="0.3">
      <c r="D4888"/>
    </row>
    <row r="4889" spans="4:4" x14ac:dyDescent="0.3">
      <c r="D4889"/>
    </row>
    <row r="4890" spans="4:4" x14ac:dyDescent="0.3">
      <c r="D4890"/>
    </row>
    <row r="4891" spans="4:4" x14ac:dyDescent="0.3">
      <c r="D4891"/>
    </row>
    <row r="4892" spans="4:4" x14ac:dyDescent="0.3">
      <c r="D4892"/>
    </row>
    <row r="4893" spans="4:4" x14ac:dyDescent="0.3">
      <c r="D4893"/>
    </row>
    <row r="4894" spans="4:4" x14ac:dyDescent="0.3">
      <c r="D4894"/>
    </row>
    <row r="4895" spans="4:4" x14ac:dyDescent="0.3">
      <c r="D4895"/>
    </row>
    <row r="4896" spans="4:4" x14ac:dyDescent="0.3">
      <c r="D4896"/>
    </row>
    <row r="4897" spans="4:4" x14ac:dyDescent="0.3">
      <c r="D4897"/>
    </row>
    <row r="4898" spans="4:4" x14ac:dyDescent="0.3">
      <c r="D4898"/>
    </row>
    <row r="4899" spans="4:4" x14ac:dyDescent="0.3">
      <c r="D4899"/>
    </row>
    <row r="4900" spans="4:4" x14ac:dyDescent="0.3">
      <c r="D4900"/>
    </row>
    <row r="4901" spans="4:4" x14ac:dyDescent="0.3">
      <c r="D4901"/>
    </row>
    <row r="4902" spans="4:4" x14ac:dyDescent="0.3">
      <c r="D4902"/>
    </row>
    <row r="4903" spans="4:4" x14ac:dyDescent="0.3">
      <c r="D4903"/>
    </row>
    <row r="4904" spans="4:4" x14ac:dyDescent="0.3">
      <c r="D4904"/>
    </row>
    <row r="4905" spans="4:4" x14ac:dyDescent="0.3">
      <c r="D4905"/>
    </row>
    <row r="4906" spans="4:4" x14ac:dyDescent="0.3">
      <c r="D4906"/>
    </row>
    <row r="4907" spans="4:4" x14ac:dyDescent="0.3">
      <c r="D4907"/>
    </row>
    <row r="4908" spans="4:4" x14ac:dyDescent="0.3">
      <c r="D4908"/>
    </row>
    <row r="4909" spans="4:4" x14ac:dyDescent="0.3">
      <c r="D4909"/>
    </row>
    <row r="4910" spans="4:4" x14ac:dyDescent="0.3">
      <c r="D4910"/>
    </row>
    <row r="4911" spans="4:4" x14ac:dyDescent="0.3">
      <c r="D4911"/>
    </row>
    <row r="4912" spans="4:4" x14ac:dyDescent="0.3">
      <c r="D4912"/>
    </row>
    <row r="4913" spans="4:4" x14ac:dyDescent="0.3">
      <c r="D4913"/>
    </row>
    <row r="4914" spans="4:4" x14ac:dyDescent="0.3">
      <c r="D4914"/>
    </row>
    <row r="4915" spans="4:4" x14ac:dyDescent="0.3">
      <c r="D4915"/>
    </row>
    <row r="4916" spans="4:4" x14ac:dyDescent="0.3">
      <c r="D4916"/>
    </row>
    <row r="4917" spans="4:4" x14ac:dyDescent="0.3">
      <c r="D4917"/>
    </row>
    <row r="4918" spans="4:4" x14ac:dyDescent="0.3">
      <c r="D4918"/>
    </row>
    <row r="4919" spans="4:4" x14ac:dyDescent="0.3">
      <c r="D4919"/>
    </row>
    <row r="4920" spans="4:4" x14ac:dyDescent="0.3">
      <c r="D4920"/>
    </row>
    <row r="4921" spans="4:4" x14ac:dyDescent="0.3">
      <c r="D4921"/>
    </row>
    <row r="4922" spans="4:4" x14ac:dyDescent="0.3">
      <c r="D4922"/>
    </row>
    <row r="4923" spans="4:4" x14ac:dyDescent="0.3">
      <c r="D4923"/>
    </row>
    <row r="4924" spans="4:4" x14ac:dyDescent="0.3">
      <c r="D4924"/>
    </row>
    <row r="4925" spans="4:4" x14ac:dyDescent="0.3">
      <c r="D4925"/>
    </row>
    <row r="4926" spans="4:4" x14ac:dyDescent="0.3">
      <c r="D4926"/>
    </row>
    <row r="4927" spans="4:4" x14ac:dyDescent="0.3">
      <c r="D4927"/>
    </row>
    <row r="4928" spans="4:4" x14ac:dyDescent="0.3">
      <c r="D4928"/>
    </row>
    <row r="4929" spans="4:4" x14ac:dyDescent="0.3">
      <c r="D4929"/>
    </row>
    <row r="4930" spans="4:4" x14ac:dyDescent="0.3">
      <c r="D4930"/>
    </row>
    <row r="4931" spans="4:4" x14ac:dyDescent="0.3">
      <c r="D4931"/>
    </row>
    <row r="4932" spans="4:4" x14ac:dyDescent="0.3">
      <c r="D4932"/>
    </row>
    <row r="4933" spans="4:4" x14ac:dyDescent="0.3">
      <c r="D4933"/>
    </row>
    <row r="4934" spans="4:4" x14ac:dyDescent="0.3">
      <c r="D4934"/>
    </row>
    <row r="4935" spans="4:4" x14ac:dyDescent="0.3">
      <c r="D4935"/>
    </row>
    <row r="4936" spans="4:4" x14ac:dyDescent="0.3">
      <c r="D4936"/>
    </row>
    <row r="4937" spans="4:4" x14ac:dyDescent="0.3">
      <c r="D4937"/>
    </row>
    <row r="4938" spans="4:4" x14ac:dyDescent="0.3">
      <c r="D4938"/>
    </row>
    <row r="4939" spans="4:4" x14ac:dyDescent="0.3">
      <c r="D4939"/>
    </row>
    <row r="4940" spans="4:4" x14ac:dyDescent="0.3">
      <c r="D4940"/>
    </row>
    <row r="4941" spans="4:4" x14ac:dyDescent="0.3">
      <c r="D4941"/>
    </row>
    <row r="4942" spans="4:4" x14ac:dyDescent="0.3">
      <c r="D4942"/>
    </row>
    <row r="4943" spans="4:4" x14ac:dyDescent="0.3">
      <c r="D4943"/>
    </row>
    <row r="4944" spans="4:4" x14ac:dyDescent="0.3">
      <c r="D4944"/>
    </row>
    <row r="4945" spans="4:4" x14ac:dyDescent="0.3">
      <c r="D4945"/>
    </row>
    <row r="4946" spans="4:4" x14ac:dyDescent="0.3">
      <c r="D4946"/>
    </row>
    <row r="4947" spans="4:4" x14ac:dyDescent="0.3">
      <c r="D4947"/>
    </row>
    <row r="4948" spans="4:4" x14ac:dyDescent="0.3">
      <c r="D4948"/>
    </row>
    <row r="4949" spans="4:4" x14ac:dyDescent="0.3">
      <c r="D4949"/>
    </row>
    <row r="4950" spans="4:4" x14ac:dyDescent="0.3">
      <c r="D4950"/>
    </row>
    <row r="4951" spans="4:4" x14ac:dyDescent="0.3">
      <c r="D4951"/>
    </row>
    <row r="4952" spans="4:4" x14ac:dyDescent="0.3">
      <c r="D4952"/>
    </row>
    <row r="4953" spans="4:4" x14ac:dyDescent="0.3">
      <c r="D4953"/>
    </row>
    <row r="4954" spans="4:4" x14ac:dyDescent="0.3">
      <c r="D4954"/>
    </row>
    <row r="4955" spans="4:4" x14ac:dyDescent="0.3">
      <c r="D4955"/>
    </row>
    <row r="4956" spans="4:4" x14ac:dyDescent="0.3">
      <c r="D4956"/>
    </row>
    <row r="4957" spans="4:4" x14ac:dyDescent="0.3">
      <c r="D4957"/>
    </row>
    <row r="4958" spans="4:4" x14ac:dyDescent="0.3">
      <c r="D4958"/>
    </row>
    <row r="4959" spans="4:4" x14ac:dyDescent="0.3">
      <c r="D4959"/>
    </row>
    <row r="4960" spans="4:4" x14ac:dyDescent="0.3">
      <c r="D4960"/>
    </row>
    <row r="4961" spans="4:4" x14ac:dyDescent="0.3">
      <c r="D4961"/>
    </row>
    <row r="4962" spans="4:4" x14ac:dyDescent="0.3">
      <c r="D4962"/>
    </row>
    <row r="4963" spans="4:4" x14ac:dyDescent="0.3">
      <c r="D4963"/>
    </row>
    <row r="4964" spans="4:4" x14ac:dyDescent="0.3">
      <c r="D4964"/>
    </row>
    <row r="4965" spans="4:4" x14ac:dyDescent="0.3">
      <c r="D4965"/>
    </row>
    <row r="4966" spans="4:4" x14ac:dyDescent="0.3">
      <c r="D4966"/>
    </row>
    <row r="4967" spans="4:4" x14ac:dyDescent="0.3">
      <c r="D4967"/>
    </row>
    <row r="4968" spans="4:4" x14ac:dyDescent="0.3">
      <c r="D4968"/>
    </row>
    <row r="4969" spans="4:4" x14ac:dyDescent="0.3">
      <c r="D4969"/>
    </row>
    <row r="4970" spans="4:4" x14ac:dyDescent="0.3">
      <c r="D4970"/>
    </row>
    <row r="4971" spans="4:4" x14ac:dyDescent="0.3">
      <c r="D4971"/>
    </row>
    <row r="4972" spans="4:4" x14ac:dyDescent="0.3">
      <c r="D4972"/>
    </row>
    <row r="4973" spans="4:4" x14ac:dyDescent="0.3">
      <c r="D4973"/>
    </row>
    <row r="4974" spans="4:4" x14ac:dyDescent="0.3">
      <c r="D4974"/>
    </row>
    <row r="4975" spans="4:4" x14ac:dyDescent="0.3">
      <c r="D4975"/>
    </row>
    <row r="4976" spans="4:4" x14ac:dyDescent="0.3">
      <c r="D4976"/>
    </row>
    <row r="4977" spans="4:4" x14ac:dyDescent="0.3">
      <c r="D4977"/>
    </row>
    <row r="4978" spans="4:4" x14ac:dyDescent="0.3">
      <c r="D4978"/>
    </row>
    <row r="4979" spans="4:4" x14ac:dyDescent="0.3">
      <c r="D4979"/>
    </row>
    <row r="4980" spans="4:4" x14ac:dyDescent="0.3">
      <c r="D4980"/>
    </row>
    <row r="4981" spans="4:4" x14ac:dyDescent="0.3">
      <c r="D4981"/>
    </row>
    <row r="4982" spans="4:4" x14ac:dyDescent="0.3">
      <c r="D4982"/>
    </row>
    <row r="4983" spans="4:4" x14ac:dyDescent="0.3">
      <c r="D4983"/>
    </row>
    <row r="4984" spans="4:4" x14ac:dyDescent="0.3">
      <c r="D4984"/>
    </row>
    <row r="4985" spans="4:4" x14ac:dyDescent="0.3">
      <c r="D4985"/>
    </row>
    <row r="4986" spans="4:4" x14ac:dyDescent="0.3">
      <c r="D4986"/>
    </row>
    <row r="4987" spans="4:4" x14ac:dyDescent="0.3">
      <c r="D4987"/>
    </row>
    <row r="4988" spans="4:4" x14ac:dyDescent="0.3">
      <c r="D4988"/>
    </row>
    <row r="4989" spans="4:4" x14ac:dyDescent="0.3">
      <c r="D4989"/>
    </row>
    <row r="4990" spans="4:4" x14ac:dyDescent="0.3">
      <c r="D4990"/>
    </row>
    <row r="4991" spans="4:4" x14ac:dyDescent="0.3">
      <c r="D4991"/>
    </row>
    <row r="4992" spans="4:4" x14ac:dyDescent="0.3">
      <c r="D4992"/>
    </row>
    <row r="4993" spans="4:4" x14ac:dyDescent="0.3">
      <c r="D4993"/>
    </row>
    <row r="4994" spans="4:4" x14ac:dyDescent="0.3">
      <c r="D4994"/>
    </row>
    <row r="4995" spans="4:4" x14ac:dyDescent="0.3">
      <c r="D4995"/>
    </row>
    <row r="4996" spans="4:4" x14ac:dyDescent="0.3">
      <c r="D4996"/>
    </row>
    <row r="4997" spans="4:4" x14ac:dyDescent="0.3">
      <c r="D4997"/>
    </row>
    <row r="4998" spans="4:4" x14ac:dyDescent="0.3">
      <c r="D4998"/>
    </row>
    <row r="4999" spans="4:4" x14ac:dyDescent="0.3">
      <c r="D4999"/>
    </row>
    <row r="5000" spans="4:4" x14ac:dyDescent="0.3">
      <c r="D5000"/>
    </row>
    <row r="5001" spans="4:4" x14ac:dyDescent="0.3">
      <c r="D5001"/>
    </row>
    <row r="5002" spans="4:4" x14ac:dyDescent="0.3">
      <c r="D5002"/>
    </row>
    <row r="5003" spans="4:4" x14ac:dyDescent="0.3">
      <c r="D5003"/>
    </row>
    <row r="5004" spans="4:4" x14ac:dyDescent="0.3">
      <c r="D5004"/>
    </row>
    <row r="5005" spans="4:4" x14ac:dyDescent="0.3">
      <c r="D5005"/>
    </row>
    <row r="5006" spans="4:4" x14ac:dyDescent="0.3">
      <c r="D5006"/>
    </row>
    <row r="5007" spans="4:4" x14ac:dyDescent="0.3">
      <c r="D5007"/>
    </row>
    <row r="5008" spans="4:4" x14ac:dyDescent="0.3">
      <c r="D5008"/>
    </row>
    <row r="5009" spans="4:4" x14ac:dyDescent="0.3">
      <c r="D5009"/>
    </row>
    <row r="5010" spans="4:4" x14ac:dyDescent="0.3">
      <c r="D5010"/>
    </row>
    <row r="5011" spans="4:4" x14ac:dyDescent="0.3">
      <c r="D5011"/>
    </row>
    <row r="5012" spans="4:4" x14ac:dyDescent="0.3">
      <c r="D5012"/>
    </row>
    <row r="5013" spans="4:4" x14ac:dyDescent="0.3">
      <c r="D5013"/>
    </row>
    <row r="5014" spans="4:4" x14ac:dyDescent="0.3">
      <c r="D5014"/>
    </row>
    <row r="5015" spans="4:4" x14ac:dyDescent="0.3">
      <c r="D5015"/>
    </row>
    <row r="5016" spans="4:4" x14ac:dyDescent="0.3">
      <c r="D5016"/>
    </row>
    <row r="5017" spans="4:4" x14ac:dyDescent="0.3">
      <c r="D5017"/>
    </row>
    <row r="5018" spans="4:4" x14ac:dyDescent="0.3">
      <c r="D5018"/>
    </row>
    <row r="5019" spans="4:4" x14ac:dyDescent="0.3">
      <c r="D5019"/>
    </row>
    <row r="5020" spans="4:4" x14ac:dyDescent="0.3">
      <c r="D5020"/>
    </row>
    <row r="5021" spans="4:4" x14ac:dyDescent="0.3">
      <c r="D5021"/>
    </row>
    <row r="5022" spans="4:4" x14ac:dyDescent="0.3">
      <c r="D5022"/>
    </row>
    <row r="5023" spans="4:4" x14ac:dyDescent="0.3">
      <c r="D5023"/>
    </row>
    <row r="5024" spans="4:4" x14ac:dyDescent="0.3">
      <c r="D5024"/>
    </row>
    <row r="5025" spans="4:4" x14ac:dyDescent="0.3">
      <c r="D5025"/>
    </row>
    <row r="5026" spans="4:4" x14ac:dyDescent="0.3">
      <c r="D5026"/>
    </row>
    <row r="5027" spans="4:4" x14ac:dyDescent="0.3">
      <c r="D5027"/>
    </row>
    <row r="5028" spans="4:4" x14ac:dyDescent="0.3">
      <c r="D5028"/>
    </row>
    <row r="5029" spans="4:4" x14ac:dyDescent="0.3">
      <c r="D5029"/>
    </row>
    <row r="5030" spans="4:4" x14ac:dyDescent="0.3">
      <c r="D5030"/>
    </row>
    <row r="5031" spans="4:4" x14ac:dyDescent="0.3">
      <c r="D5031"/>
    </row>
    <row r="5032" spans="4:4" x14ac:dyDescent="0.3">
      <c r="D5032"/>
    </row>
    <row r="5033" spans="4:4" x14ac:dyDescent="0.3">
      <c r="D5033"/>
    </row>
    <row r="5034" spans="4:4" x14ac:dyDescent="0.3">
      <c r="D5034"/>
    </row>
    <row r="5035" spans="4:4" x14ac:dyDescent="0.3">
      <c r="D5035"/>
    </row>
    <row r="5036" spans="4:4" x14ac:dyDescent="0.3">
      <c r="D5036"/>
    </row>
    <row r="5037" spans="4:4" x14ac:dyDescent="0.3">
      <c r="D5037"/>
    </row>
    <row r="5038" spans="4:4" x14ac:dyDescent="0.3">
      <c r="D5038"/>
    </row>
    <row r="5039" spans="4:4" x14ac:dyDescent="0.3">
      <c r="D5039"/>
    </row>
    <row r="5040" spans="4:4" x14ac:dyDescent="0.3">
      <c r="D5040"/>
    </row>
    <row r="5041" spans="4:4" x14ac:dyDescent="0.3">
      <c r="D5041"/>
    </row>
    <row r="5042" spans="4:4" x14ac:dyDescent="0.3">
      <c r="D5042"/>
    </row>
    <row r="5043" spans="4:4" x14ac:dyDescent="0.3">
      <c r="D5043"/>
    </row>
    <row r="5044" spans="4:4" x14ac:dyDescent="0.3">
      <c r="D5044"/>
    </row>
    <row r="5045" spans="4:4" x14ac:dyDescent="0.3">
      <c r="D5045"/>
    </row>
    <row r="5046" spans="4:4" x14ac:dyDescent="0.3">
      <c r="D5046"/>
    </row>
    <row r="5047" spans="4:4" x14ac:dyDescent="0.3">
      <c r="D5047"/>
    </row>
    <row r="5048" spans="4:4" x14ac:dyDescent="0.3">
      <c r="D5048"/>
    </row>
    <row r="5049" spans="4:4" x14ac:dyDescent="0.3">
      <c r="D5049"/>
    </row>
    <row r="5050" spans="4:4" x14ac:dyDescent="0.3">
      <c r="D5050"/>
    </row>
    <row r="5051" spans="4:4" x14ac:dyDescent="0.3">
      <c r="D5051"/>
    </row>
    <row r="5052" spans="4:4" x14ac:dyDescent="0.3">
      <c r="D5052"/>
    </row>
    <row r="5053" spans="4:4" x14ac:dyDescent="0.3">
      <c r="D5053"/>
    </row>
    <row r="5054" spans="4:4" x14ac:dyDescent="0.3">
      <c r="D5054"/>
    </row>
    <row r="5055" spans="4:4" x14ac:dyDescent="0.3">
      <c r="D5055"/>
    </row>
    <row r="5056" spans="4:4" x14ac:dyDescent="0.3">
      <c r="D5056"/>
    </row>
    <row r="5057" spans="4:4" x14ac:dyDescent="0.3">
      <c r="D5057"/>
    </row>
    <row r="5058" spans="4:4" x14ac:dyDescent="0.3">
      <c r="D5058"/>
    </row>
    <row r="5059" spans="4:4" x14ac:dyDescent="0.3">
      <c r="D5059"/>
    </row>
    <row r="5060" spans="4:4" x14ac:dyDescent="0.3">
      <c r="D5060"/>
    </row>
    <row r="5061" spans="4:4" x14ac:dyDescent="0.3">
      <c r="D5061"/>
    </row>
    <row r="5062" spans="4:4" x14ac:dyDescent="0.3">
      <c r="D5062"/>
    </row>
    <row r="5063" spans="4:4" x14ac:dyDescent="0.3">
      <c r="D5063"/>
    </row>
    <row r="5064" spans="4:4" x14ac:dyDescent="0.3">
      <c r="D5064"/>
    </row>
    <row r="5065" spans="4:4" x14ac:dyDescent="0.3">
      <c r="D5065"/>
    </row>
    <row r="5066" spans="4:4" x14ac:dyDescent="0.3">
      <c r="D5066"/>
    </row>
    <row r="5067" spans="4:4" x14ac:dyDescent="0.3">
      <c r="D5067"/>
    </row>
    <row r="5068" spans="4:4" x14ac:dyDescent="0.3">
      <c r="D5068"/>
    </row>
    <row r="5069" spans="4:4" x14ac:dyDescent="0.3">
      <c r="D5069"/>
    </row>
    <row r="5070" spans="4:4" x14ac:dyDescent="0.3">
      <c r="D5070"/>
    </row>
    <row r="5071" spans="4:4" x14ac:dyDescent="0.3">
      <c r="D5071"/>
    </row>
    <row r="5072" spans="4:4" x14ac:dyDescent="0.3">
      <c r="D5072"/>
    </row>
    <row r="5073" spans="4:4" x14ac:dyDescent="0.3">
      <c r="D5073"/>
    </row>
    <row r="5074" spans="4:4" x14ac:dyDescent="0.3">
      <c r="D5074"/>
    </row>
    <row r="5075" spans="4:4" x14ac:dyDescent="0.3">
      <c r="D5075"/>
    </row>
    <row r="5076" spans="4:4" x14ac:dyDescent="0.3">
      <c r="D5076"/>
    </row>
    <row r="5077" spans="4:4" x14ac:dyDescent="0.3">
      <c r="D5077"/>
    </row>
    <row r="5078" spans="4:4" x14ac:dyDescent="0.3">
      <c r="D5078"/>
    </row>
    <row r="5079" spans="4:4" x14ac:dyDescent="0.3">
      <c r="D5079"/>
    </row>
    <row r="5080" spans="4:4" x14ac:dyDescent="0.3">
      <c r="D5080"/>
    </row>
    <row r="5081" spans="4:4" x14ac:dyDescent="0.3">
      <c r="D5081"/>
    </row>
    <row r="5082" spans="4:4" x14ac:dyDescent="0.3">
      <c r="D5082"/>
    </row>
    <row r="5083" spans="4:4" x14ac:dyDescent="0.3">
      <c r="D5083"/>
    </row>
    <row r="5084" spans="4:4" x14ac:dyDescent="0.3">
      <c r="D5084"/>
    </row>
    <row r="5085" spans="4:4" x14ac:dyDescent="0.3">
      <c r="D5085"/>
    </row>
    <row r="5086" spans="4:4" x14ac:dyDescent="0.3">
      <c r="D5086"/>
    </row>
    <row r="5087" spans="4:4" x14ac:dyDescent="0.3">
      <c r="D5087"/>
    </row>
    <row r="5088" spans="4:4" x14ac:dyDescent="0.3">
      <c r="D5088"/>
    </row>
    <row r="5089" spans="4:4" x14ac:dyDescent="0.3">
      <c r="D5089"/>
    </row>
    <row r="5090" spans="4:4" x14ac:dyDescent="0.3">
      <c r="D5090"/>
    </row>
    <row r="5091" spans="4:4" x14ac:dyDescent="0.3">
      <c r="D5091"/>
    </row>
    <row r="5092" spans="4:4" x14ac:dyDescent="0.3">
      <c r="D5092"/>
    </row>
    <row r="5093" spans="4:4" x14ac:dyDescent="0.3">
      <c r="D5093"/>
    </row>
    <row r="5094" spans="4:4" x14ac:dyDescent="0.3">
      <c r="D5094"/>
    </row>
    <row r="5095" spans="4:4" x14ac:dyDescent="0.3">
      <c r="D5095"/>
    </row>
    <row r="5096" spans="4:4" x14ac:dyDescent="0.3">
      <c r="D5096"/>
    </row>
    <row r="5097" spans="4:4" x14ac:dyDescent="0.3">
      <c r="D5097"/>
    </row>
    <row r="5098" spans="4:4" x14ac:dyDescent="0.3">
      <c r="D5098"/>
    </row>
    <row r="5099" spans="4:4" x14ac:dyDescent="0.3">
      <c r="D5099"/>
    </row>
    <row r="5100" spans="4:4" x14ac:dyDescent="0.3">
      <c r="D5100"/>
    </row>
    <row r="5101" spans="4:4" x14ac:dyDescent="0.3">
      <c r="D5101"/>
    </row>
    <row r="5102" spans="4:4" x14ac:dyDescent="0.3">
      <c r="D5102"/>
    </row>
    <row r="5103" spans="4:4" x14ac:dyDescent="0.3">
      <c r="D5103"/>
    </row>
    <row r="5104" spans="4:4" x14ac:dyDescent="0.3">
      <c r="D5104"/>
    </row>
    <row r="5105" spans="4:4" x14ac:dyDescent="0.3">
      <c r="D5105"/>
    </row>
    <row r="5106" spans="4:4" x14ac:dyDescent="0.3">
      <c r="D5106"/>
    </row>
    <row r="5107" spans="4:4" x14ac:dyDescent="0.3">
      <c r="D5107"/>
    </row>
    <row r="5108" spans="4:4" x14ac:dyDescent="0.3">
      <c r="D5108"/>
    </row>
    <row r="5109" spans="4:4" x14ac:dyDescent="0.3">
      <c r="D5109"/>
    </row>
    <row r="5110" spans="4:4" x14ac:dyDescent="0.3">
      <c r="D5110"/>
    </row>
    <row r="5111" spans="4:4" x14ac:dyDescent="0.3">
      <c r="D5111"/>
    </row>
    <row r="5112" spans="4:4" x14ac:dyDescent="0.3">
      <c r="D5112"/>
    </row>
    <row r="5113" spans="4:4" x14ac:dyDescent="0.3">
      <c r="D5113"/>
    </row>
    <row r="5114" spans="4:4" x14ac:dyDescent="0.3">
      <c r="D5114"/>
    </row>
    <row r="5115" spans="4:4" x14ac:dyDescent="0.3">
      <c r="D5115"/>
    </row>
    <row r="5116" spans="4:4" x14ac:dyDescent="0.3">
      <c r="D5116"/>
    </row>
    <row r="5117" spans="4:4" x14ac:dyDescent="0.3">
      <c r="D5117"/>
    </row>
    <row r="5118" spans="4:4" x14ac:dyDescent="0.3">
      <c r="D5118"/>
    </row>
    <row r="5119" spans="4:4" x14ac:dyDescent="0.3">
      <c r="D5119"/>
    </row>
    <row r="5120" spans="4:4" x14ac:dyDescent="0.3">
      <c r="D5120"/>
    </row>
    <row r="5121" spans="4:4" x14ac:dyDescent="0.3">
      <c r="D5121"/>
    </row>
    <row r="5122" spans="4:4" x14ac:dyDescent="0.3">
      <c r="D5122"/>
    </row>
    <row r="5123" spans="4:4" x14ac:dyDescent="0.3">
      <c r="D5123"/>
    </row>
    <row r="5124" spans="4:4" x14ac:dyDescent="0.3">
      <c r="D5124"/>
    </row>
    <row r="5125" spans="4:4" x14ac:dyDescent="0.3">
      <c r="D5125"/>
    </row>
    <row r="5126" spans="4:4" x14ac:dyDescent="0.3">
      <c r="D5126"/>
    </row>
    <row r="5127" spans="4:4" x14ac:dyDescent="0.3">
      <c r="D5127"/>
    </row>
    <row r="5128" spans="4:4" x14ac:dyDescent="0.3">
      <c r="D5128"/>
    </row>
    <row r="5129" spans="4:4" x14ac:dyDescent="0.3">
      <c r="D5129"/>
    </row>
    <row r="5130" spans="4:4" x14ac:dyDescent="0.3">
      <c r="D5130"/>
    </row>
    <row r="5131" spans="4:4" x14ac:dyDescent="0.3">
      <c r="D5131"/>
    </row>
    <row r="5132" spans="4:4" x14ac:dyDescent="0.3">
      <c r="D5132"/>
    </row>
    <row r="5133" spans="4:4" x14ac:dyDescent="0.3">
      <c r="D5133"/>
    </row>
    <row r="5134" spans="4:4" x14ac:dyDescent="0.3">
      <c r="D5134"/>
    </row>
    <row r="5135" spans="4:4" x14ac:dyDescent="0.3">
      <c r="D5135"/>
    </row>
    <row r="5136" spans="4:4" x14ac:dyDescent="0.3">
      <c r="D5136"/>
    </row>
    <row r="5137" spans="4:4" x14ac:dyDescent="0.3">
      <c r="D5137"/>
    </row>
    <row r="5138" spans="4:4" x14ac:dyDescent="0.3">
      <c r="D5138"/>
    </row>
    <row r="5139" spans="4:4" x14ac:dyDescent="0.3">
      <c r="D5139"/>
    </row>
    <row r="5140" spans="4:4" x14ac:dyDescent="0.3">
      <c r="D5140"/>
    </row>
    <row r="5141" spans="4:4" x14ac:dyDescent="0.3">
      <c r="D5141"/>
    </row>
    <row r="5142" spans="4:4" x14ac:dyDescent="0.3">
      <c r="D5142"/>
    </row>
    <row r="5143" spans="4:4" x14ac:dyDescent="0.3">
      <c r="D5143"/>
    </row>
    <row r="5144" spans="4:4" x14ac:dyDescent="0.3">
      <c r="D5144"/>
    </row>
    <row r="5145" spans="4:4" x14ac:dyDescent="0.3">
      <c r="D5145"/>
    </row>
    <row r="5146" spans="4:4" x14ac:dyDescent="0.3">
      <c r="D5146"/>
    </row>
    <row r="5147" spans="4:4" x14ac:dyDescent="0.3">
      <c r="D5147"/>
    </row>
    <row r="5148" spans="4:4" x14ac:dyDescent="0.3">
      <c r="D5148"/>
    </row>
    <row r="5149" spans="4:4" x14ac:dyDescent="0.3">
      <c r="D5149"/>
    </row>
    <row r="5150" spans="4:4" x14ac:dyDescent="0.3">
      <c r="D5150"/>
    </row>
    <row r="5151" spans="4:4" x14ac:dyDescent="0.3">
      <c r="D5151"/>
    </row>
    <row r="5152" spans="4:4" x14ac:dyDescent="0.3">
      <c r="D5152"/>
    </row>
    <row r="5153" spans="4:4" x14ac:dyDescent="0.3">
      <c r="D5153"/>
    </row>
    <row r="5154" spans="4:4" x14ac:dyDescent="0.3">
      <c r="D5154"/>
    </row>
    <row r="5155" spans="4:4" x14ac:dyDescent="0.3">
      <c r="D5155"/>
    </row>
    <row r="5156" spans="4:4" x14ac:dyDescent="0.3">
      <c r="D5156"/>
    </row>
    <row r="5157" spans="4:4" x14ac:dyDescent="0.3">
      <c r="D5157"/>
    </row>
    <row r="5158" spans="4:4" x14ac:dyDescent="0.3">
      <c r="D5158"/>
    </row>
    <row r="5159" spans="4:4" x14ac:dyDescent="0.3">
      <c r="D5159"/>
    </row>
    <row r="5160" spans="4:4" x14ac:dyDescent="0.3">
      <c r="D5160"/>
    </row>
    <row r="5161" spans="4:4" x14ac:dyDescent="0.3">
      <c r="D5161"/>
    </row>
    <row r="5162" spans="4:4" x14ac:dyDescent="0.3">
      <c r="D5162"/>
    </row>
    <row r="5163" spans="4:4" x14ac:dyDescent="0.3">
      <c r="D5163"/>
    </row>
    <row r="5164" spans="4:4" x14ac:dyDescent="0.3">
      <c r="D5164"/>
    </row>
    <row r="5165" spans="4:4" x14ac:dyDescent="0.3">
      <c r="D5165"/>
    </row>
    <row r="5166" spans="4:4" x14ac:dyDescent="0.3">
      <c r="D5166"/>
    </row>
    <row r="5167" spans="4:4" x14ac:dyDescent="0.3">
      <c r="D5167"/>
    </row>
    <row r="5168" spans="4:4" x14ac:dyDescent="0.3">
      <c r="D5168"/>
    </row>
    <row r="5169" spans="4:4" x14ac:dyDescent="0.3">
      <c r="D5169"/>
    </row>
    <row r="5170" spans="4:4" x14ac:dyDescent="0.3">
      <c r="D5170"/>
    </row>
    <row r="5171" spans="4:4" x14ac:dyDescent="0.3">
      <c r="D5171"/>
    </row>
    <row r="5172" spans="4:4" x14ac:dyDescent="0.3">
      <c r="D5172"/>
    </row>
    <row r="5173" spans="4:4" x14ac:dyDescent="0.3">
      <c r="D5173"/>
    </row>
    <row r="5174" spans="4:4" x14ac:dyDescent="0.3">
      <c r="D5174"/>
    </row>
    <row r="5175" spans="4:4" x14ac:dyDescent="0.3">
      <c r="D5175"/>
    </row>
    <row r="5176" spans="4:4" x14ac:dyDescent="0.3">
      <c r="D5176"/>
    </row>
    <row r="5177" spans="4:4" x14ac:dyDescent="0.3">
      <c r="D5177"/>
    </row>
    <row r="5178" spans="4:4" x14ac:dyDescent="0.3">
      <c r="D5178"/>
    </row>
    <row r="5179" spans="4:4" x14ac:dyDescent="0.3">
      <c r="D5179"/>
    </row>
    <row r="5180" spans="4:4" x14ac:dyDescent="0.3">
      <c r="D5180"/>
    </row>
    <row r="5181" spans="4:4" x14ac:dyDescent="0.3">
      <c r="D5181"/>
    </row>
    <row r="5182" spans="4:4" x14ac:dyDescent="0.3">
      <c r="D5182"/>
    </row>
    <row r="5183" spans="4:4" x14ac:dyDescent="0.3">
      <c r="D5183"/>
    </row>
    <row r="5184" spans="4:4" x14ac:dyDescent="0.3">
      <c r="D5184"/>
    </row>
    <row r="5185" spans="4:4" x14ac:dyDescent="0.3">
      <c r="D5185"/>
    </row>
    <row r="5186" spans="4:4" x14ac:dyDescent="0.3">
      <c r="D5186"/>
    </row>
    <row r="5187" spans="4:4" x14ac:dyDescent="0.3">
      <c r="D5187"/>
    </row>
    <row r="5188" spans="4:4" x14ac:dyDescent="0.3">
      <c r="D5188"/>
    </row>
    <row r="5189" spans="4:4" x14ac:dyDescent="0.3">
      <c r="D5189"/>
    </row>
    <row r="5190" spans="4:4" x14ac:dyDescent="0.3">
      <c r="D5190"/>
    </row>
    <row r="5191" spans="4:4" x14ac:dyDescent="0.3">
      <c r="D5191"/>
    </row>
    <row r="5192" spans="4:4" x14ac:dyDescent="0.3">
      <c r="D5192"/>
    </row>
    <row r="5193" spans="4:4" x14ac:dyDescent="0.3">
      <c r="D5193"/>
    </row>
    <row r="5194" spans="4:4" x14ac:dyDescent="0.3">
      <c r="D5194"/>
    </row>
    <row r="5195" spans="4:4" x14ac:dyDescent="0.3">
      <c r="D5195"/>
    </row>
    <row r="5196" spans="4:4" x14ac:dyDescent="0.3">
      <c r="D5196"/>
    </row>
    <row r="5197" spans="4:4" x14ac:dyDescent="0.3">
      <c r="D5197"/>
    </row>
    <row r="5198" spans="4:4" x14ac:dyDescent="0.3">
      <c r="D5198"/>
    </row>
    <row r="5199" spans="4:4" x14ac:dyDescent="0.3">
      <c r="D5199"/>
    </row>
    <row r="5200" spans="4:4" x14ac:dyDescent="0.3">
      <c r="D5200"/>
    </row>
    <row r="5201" spans="4:4" x14ac:dyDescent="0.3">
      <c r="D5201"/>
    </row>
    <row r="5202" spans="4:4" x14ac:dyDescent="0.3">
      <c r="D5202"/>
    </row>
    <row r="5203" spans="4:4" x14ac:dyDescent="0.3">
      <c r="D5203"/>
    </row>
    <row r="5204" spans="4:4" x14ac:dyDescent="0.3">
      <c r="D5204"/>
    </row>
    <row r="5205" spans="4:4" x14ac:dyDescent="0.3">
      <c r="D5205"/>
    </row>
    <row r="5206" spans="4:4" x14ac:dyDescent="0.3">
      <c r="D5206"/>
    </row>
    <row r="5207" spans="4:4" x14ac:dyDescent="0.3">
      <c r="D5207"/>
    </row>
    <row r="5208" spans="4:4" x14ac:dyDescent="0.3">
      <c r="D5208"/>
    </row>
    <row r="5209" spans="4:4" x14ac:dyDescent="0.3">
      <c r="D5209"/>
    </row>
    <row r="5210" spans="4:4" x14ac:dyDescent="0.3">
      <c r="D5210"/>
    </row>
    <row r="5211" spans="4:4" x14ac:dyDescent="0.3">
      <c r="D5211"/>
    </row>
    <row r="5212" spans="4:4" x14ac:dyDescent="0.3">
      <c r="D5212"/>
    </row>
    <row r="5213" spans="4:4" x14ac:dyDescent="0.3">
      <c r="D5213"/>
    </row>
    <row r="5214" spans="4:4" x14ac:dyDescent="0.3">
      <c r="D5214"/>
    </row>
    <row r="5215" spans="4:4" x14ac:dyDescent="0.3">
      <c r="D5215"/>
    </row>
    <row r="5216" spans="4:4" x14ac:dyDescent="0.3">
      <c r="D5216"/>
    </row>
    <row r="5217" spans="4:4" x14ac:dyDescent="0.3">
      <c r="D5217"/>
    </row>
    <row r="5218" spans="4:4" x14ac:dyDescent="0.3">
      <c r="D5218"/>
    </row>
    <row r="5219" spans="4:4" x14ac:dyDescent="0.3">
      <c r="D5219"/>
    </row>
    <row r="5220" spans="4:4" x14ac:dyDescent="0.3">
      <c r="D5220"/>
    </row>
    <row r="5221" spans="4:4" x14ac:dyDescent="0.3">
      <c r="D5221"/>
    </row>
    <row r="5222" spans="4:4" x14ac:dyDescent="0.3">
      <c r="D5222"/>
    </row>
    <row r="5223" spans="4:4" x14ac:dyDescent="0.3">
      <c r="D5223"/>
    </row>
    <row r="5224" spans="4:4" x14ac:dyDescent="0.3">
      <c r="D5224"/>
    </row>
    <row r="5225" spans="4:4" x14ac:dyDescent="0.3">
      <c r="D5225"/>
    </row>
    <row r="5226" spans="4:4" x14ac:dyDescent="0.3">
      <c r="D5226"/>
    </row>
    <row r="5227" spans="4:4" x14ac:dyDescent="0.3">
      <c r="D5227"/>
    </row>
    <row r="5228" spans="4:4" x14ac:dyDescent="0.3">
      <c r="D5228"/>
    </row>
    <row r="5229" spans="4:4" x14ac:dyDescent="0.3">
      <c r="D5229"/>
    </row>
    <row r="5230" spans="4:4" x14ac:dyDescent="0.3">
      <c r="D5230"/>
    </row>
    <row r="5231" spans="4:4" x14ac:dyDescent="0.3">
      <c r="D5231"/>
    </row>
    <row r="5232" spans="4:4" x14ac:dyDescent="0.3">
      <c r="D5232"/>
    </row>
    <row r="5233" spans="4:4" x14ac:dyDescent="0.3">
      <c r="D5233"/>
    </row>
    <row r="5234" spans="4:4" x14ac:dyDescent="0.3">
      <c r="D5234"/>
    </row>
    <row r="5235" spans="4:4" x14ac:dyDescent="0.3">
      <c r="D5235"/>
    </row>
    <row r="5236" spans="4:4" x14ac:dyDescent="0.3">
      <c r="D5236"/>
    </row>
    <row r="5237" spans="4:4" x14ac:dyDescent="0.3">
      <c r="D5237"/>
    </row>
    <row r="5238" spans="4:4" x14ac:dyDescent="0.3">
      <c r="D5238"/>
    </row>
    <row r="5239" spans="4:4" x14ac:dyDescent="0.3">
      <c r="D5239"/>
    </row>
    <row r="5240" spans="4:4" x14ac:dyDescent="0.3">
      <c r="D5240"/>
    </row>
    <row r="5241" spans="4:4" x14ac:dyDescent="0.3">
      <c r="D5241"/>
    </row>
    <row r="5242" spans="4:4" x14ac:dyDescent="0.3">
      <c r="D5242"/>
    </row>
    <row r="5243" spans="4:4" x14ac:dyDescent="0.3">
      <c r="D5243"/>
    </row>
    <row r="5244" spans="4:4" x14ac:dyDescent="0.3">
      <c r="D5244"/>
    </row>
    <row r="5245" spans="4:4" x14ac:dyDescent="0.3">
      <c r="D5245"/>
    </row>
    <row r="5246" spans="4:4" x14ac:dyDescent="0.3">
      <c r="D5246"/>
    </row>
    <row r="5247" spans="4:4" x14ac:dyDescent="0.3">
      <c r="D5247"/>
    </row>
    <row r="5248" spans="4:4" x14ac:dyDescent="0.3">
      <c r="D5248"/>
    </row>
    <row r="5249" spans="4:4" x14ac:dyDescent="0.3">
      <c r="D5249"/>
    </row>
    <row r="5250" spans="4:4" x14ac:dyDescent="0.3">
      <c r="D5250"/>
    </row>
    <row r="5251" spans="4:4" x14ac:dyDescent="0.3">
      <c r="D5251"/>
    </row>
    <row r="5252" spans="4:4" x14ac:dyDescent="0.3">
      <c r="D5252"/>
    </row>
    <row r="5253" spans="4:4" x14ac:dyDescent="0.3">
      <c r="D5253"/>
    </row>
    <row r="5254" spans="4:4" x14ac:dyDescent="0.3">
      <c r="D5254"/>
    </row>
    <row r="5255" spans="4:4" x14ac:dyDescent="0.3">
      <c r="D5255"/>
    </row>
    <row r="5256" spans="4:4" x14ac:dyDescent="0.3">
      <c r="D5256"/>
    </row>
    <row r="5257" spans="4:4" x14ac:dyDescent="0.3">
      <c r="D5257"/>
    </row>
    <row r="5258" spans="4:4" x14ac:dyDescent="0.3">
      <c r="D5258"/>
    </row>
    <row r="5259" spans="4:4" x14ac:dyDescent="0.3">
      <c r="D5259"/>
    </row>
    <row r="5260" spans="4:4" x14ac:dyDescent="0.3">
      <c r="D5260"/>
    </row>
    <row r="5261" spans="4:4" x14ac:dyDescent="0.3">
      <c r="D5261"/>
    </row>
    <row r="5262" spans="4:4" x14ac:dyDescent="0.3">
      <c r="D5262"/>
    </row>
    <row r="5263" spans="4:4" x14ac:dyDescent="0.3">
      <c r="D5263"/>
    </row>
    <row r="5264" spans="4:4" x14ac:dyDescent="0.3">
      <c r="D5264"/>
    </row>
    <row r="5265" spans="4:4" x14ac:dyDescent="0.3">
      <c r="D5265"/>
    </row>
    <row r="5266" spans="4:4" x14ac:dyDescent="0.3">
      <c r="D5266"/>
    </row>
    <row r="5267" spans="4:4" x14ac:dyDescent="0.3">
      <c r="D5267"/>
    </row>
    <row r="5268" spans="4:4" x14ac:dyDescent="0.3">
      <c r="D5268"/>
    </row>
    <row r="5269" spans="4:4" x14ac:dyDescent="0.3">
      <c r="D5269"/>
    </row>
    <row r="5270" spans="4:4" x14ac:dyDescent="0.3">
      <c r="D5270"/>
    </row>
    <row r="5271" spans="4:4" x14ac:dyDescent="0.3">
      <c r="D5271"/>
    </row>
    <row r="5272" spans="4:4" x14ac:dyDescent="0.3">
      <c r="D5272"/>
    </row>
    <row r="5273" spans="4:4" x14ac:dyDescent="0.3">
      <c r="D5273"/>
    </row>
    <row r="5274" spans="4:4" x14ac:dyDescent="0.3">
      <c r="D5274"/>
    </row>
    <row r="5275" spans="4:4" x14ac:dyDescent="0.3">
      <c r="D5275"/>
    </row>
    <row r="5276" spans="4:4" x14ac:dyDescent="0.3">
      <c r="D5276"/>
    </row>
    <row r="5277" spans="4:4" x14ac:dyDescent="0.3">
      <c r="D5277"/>
    </row>
    <row r="5278" spans="4:4" x14ac:dyDescent="0.3">
      <c r="D5278"/>
    </row>
    <row r="5279" spans="4:4" x14ac:dyDescent="0.3">
      <c r="D5279"/>
    </row>
    <row r="5280" spans="4:4" x14ac:dyDescent="0.3">
      <c r="D5280"/>
    </row>
    <row r="5281" spans="4:4" x14ac:dyDescent="0.3">
      <c r="D5281"/>
    </row>
    <row r="5282" spans="4:4" x14ac:dyDescent="0.3">
      <c r="D5282"/>
    </row>
    <row r="5283" spans="4:4" x14ac:dyDescent="0.3">
      <c r="D5283"/>
    </row>
    <row r="5284" spans="4:4" x14ac:dyDescent="0.3">
      <c r="D5284"/>
    </row>
    <row r="5285" spans="4:4" x14ac:dyDescent="0.3">
      <c r="D5285"/>
    </row>
    <row r="5286" spans="4:4" x14ac:dyDescent="0.3">
      <c r="D5286"/>
    </row>
    <row r="5287" spans="4:4" x14ac:dyDescent="0.3">
      <c r="D5287"/>
    </row>
    <row r="5288" spans="4:4" x14ac:dyDescent="0.3">
      <c r="D5288"/>
    </row>
    <row r="5289" spans="4:4" x14ac:dyDescent="0.3">
      <c r="D5289"/>
    </row>
    <row r="5290" spans="4:4" x14ac:dyDescent="0.3">
      <c r="D5290"/>
    </row>
    <row r="5291" spans="4:4" x14ac:dyDescent="0.3">
      <c r="D5291"/>
    </row>
    <row r="5292" spans="4:4" x14ac:dyDescent="0.3">
      <c r="D5292"/>
    </row>
    <row r="5293" spans="4:4" x14ac:dyDescent="0.3">
      <c r="D5293"/>
    </row>
    <row r="5294" spans="4:4" x14ac:dyDescent="0.3">
      <c r="D5294"/>
    </row>
    <row r="5295" spans="4:4" x14ac:dyDescent="0.3">
      <c r="D5295"/>
    </row>
    <row r="5296" spans="4:4" x14ac:dyDescent="0.3">
      <c r="D5296"/>
    </row>
    <row r="5297" spans="4:4" x14ac:dyDescent="0.3">
      <c r="D5297"/>
    </row>
    <row r="5298" spans="4:4" x14ac:dyDescent="0.3">
      <c r="D5298"/>
    </row>
    <row r="5299" spans="4:4" x14ac:dyDescent="0.3">
      <c r="D5299"/>
    </row>
    <row r="5300" spans="4:4" x14ac:dyDescent="0.3">
      <c r="D5300"/>
    </row>
    <row r="5301" spans="4:4" x14ac:dyDescent="0.3">
      <c r="D5301"/>
    </row>
    <row r="5302" spans="4:4" x14ac:dyDescent="0.3">
      <c r="D5302"/>
    </row>
    <row r="5303" spans="4:4" x14ac:dyDescent="0.3">
      <c r="D5303"/>
    </row>
    <row r="5304" spans="4:4" x14ac:dyDescent="0.3">
      <c r="D5304"/>
    </row>
    <row r="5305" spans="4:4" x14ac:dyDescent="0.3">
      <c r="D5305"/>
    </row>
    <row r="5306" spans="4:4" x14ac:dyDescent="0.3">
      <c r="D5306"/>
    </row>
    <row r="5307" spans="4:4" x14ac:dyDescent="0.3">
      <c r="D5307"/>
    </row>
    <row r="5308" spans="4:4" x14ac:dyDescent="0.3">
      <c r="D5308"/>
    </row>
    <row r="5309" spans="4:4" x14ac:dyDescent="0.3">
      <c r="D5309"/>
    </row>
    <row r="5310" spans="4:4" x14ac:dyDescent="0.3">
      <c r="D5310"/>
    </row>
    <row r="5311" spans="4:4" x14ac:dyDescent="0.3">
      <c r="D5311"/>
    </row>
    <row r="5312" spans="4:4" x14ac:dyDescent="0.3">
      <c r="D5312"/>
    </row>
    <row r="5313" spans="4:4" x14ac:dyDescent="0.3">
      <c r="D5313"/>
    </row>
    <row r="5314" spans="4:4" x14ac:dyDescent="0.3">
      <c r="D5314"/>
    </row>
    <row r="5315" spans="4:4" x14ac:dyDescent="0.3">
      <c r="D5315"/>
    </row>
    <row r="5316" spans="4:4" x14ac:dyDescent="0.3">
      <c r="D5316"/>
    </row>
    <row r="5317" spans="4:4" x14ac:dyDescent="0.3">
      <c r="D5317"/>
    </row>
    <row r="5318" spans="4:4" x14ac:dyDescent="0.3">
      <c r="D5318"/>
    </row>
    <row r="5319" spans="4:4" x14ac:dyDescent="0.3">
      <c r="D5319"/>
    </row>
    <row r="5320" spans="4:4" x14ac:dyDescent="0.3">
      <c r="D5320"/>
    </row>
    <row r="5321" spans="4:4" x14ac:dyDescent="0.3">
      <c r="D5321"/>
    </row>
    <row r="5322" spans="4:4" x14ac:dyDescent="0.3">
      <c r="D5322"/>
    </row>
    <row r="5323" spans="4:4" x14ac:dyDescent="0.3">
      <c r="D5323"/>
    </row>
    <row r="5324" spans="4:4" x14ac:dyDescent="0.3">
      <c r="D5324"/>
    </row>
    <row r="5325" spans="4:4" x14ac:dyDescent="0.3">
      <c r="D5325"/>
    </row>
    <row r="5326" spans="4:4" x14ac:dyDescent="0.3">
      <c r="D5326"/>
    </row>
    <row r="5327" spans="4:4" x14ac:dyDescent="0.3">
      <c r="D5327"/>
    </row>
    <row r="5328" spans="4:4" x14ac:dyDescent="0.3">
      <c r="D5328"/>
    </row>
    <row r="5329" spans="4:4" x14ac:dyDescent="0.3">
      <c r="D5329"/>
    </row>
    <row r="5330" spans="4:4" x14ac:dyDescent="0.3">
      <c r="D5330"/>
    </row>
    <row r="5331" spans="4:4" x14ac:dyDescent="0.3">
      <c r="D5331"/>
    </row>
    <row r="5332" spans="4:4" x14ac:dyDescent="0.3">
      <c r="D5332"/>
    </row>
    <row r="5333" spans="4:4" x14ac:dyDescent="0.3">
      <c r="D5333"/>
    </row>
    <row r="5334" spans="4:4" x14ac:dyDescent="0.3">
      <c r="D5334"/>
    </row>
    <row r="5335" spans="4:4" x14ac:dyDescent="0.3">
      <c r="D5335"/>
    </row>
    <row r="5336" spans="4:4" x14ac:dyDescent="0.3">
      <c r="D5336"/>
    </row>
    <row r="5337" spans="4:4" x14ac:dyDescent="0.3">
      <c r="D5337"/>
    </row>
    <row r="5338" spans="4:4" x14ac:dyDescent="0.3">
      <c r="D5338"/>
    </row>
    <row r="5339" spans="4:4" x14ac:dyDescent="0.3">
      <c r="D5339"/>
    </row>
    <row r="5340" spans="4:4" x14ac:dyDescent="0.3">
      <c r="D5340"/>
    </row>
    <row r="5341" spans="4:4" x14ac:dyDescent="0.3">
      <c r="D5341"/>
    </row>
    <row r="5342" spans="4:4" x14ac:dyDescent="0.3">
      <c r="D5342"/>
    </row>
    <row r="5343" spans="4:4" x14ac:dyDescent="0.3">
      <c r="D5343"/>
    </row>
    <row r="5344" spans="4:4" x14ac:dyDescent="0.3">
      <c r="D5344"/>
    </row>
    <row r="5345" spans="4:4" x14ac:dyDescent="0.3">
      <c r="D5345"/>
    </row>
    <row r="5346" spans="4:4" x14ac:dyDescent="0.3">
      <c r="D5346"/>
    </row>
    <row r="5347" spans="4:4" x14ac:dyDescent="0.3">
      <c r="D5347"/>
    </row>
    <row r="5348" spans="4:4" x14ac:dyDescent="0.3">
      <c r="D5348"/>
    </row>
    <row r="5349" spans="4:4" x14ac:dyDescent="0.3">
      <c r="D5349"/>
    </row>
    <row r="5350" spans="4:4" x14ac:dyDescent="0.3">
      <c r="D5350"/>
    </row>
    <row r="5351" spans="4:4" x14ac:dyDescent="0.3">
      <c r="D5351"/>
    </row>
    <row r="5352" spans="4:4" x14ac:dyDescent="0.3">
      <c r="D5352"/>
    </row>
    <row r="5353" spans="4:4" x14ac:dyDescent="0.3">
      <c r="D5353"/>
    </row>
    <row r="5354" spans="4:4" x14ac:dyDescent="0.3">
      <c r="D5354"/>
    </row>
    <row r="5355" spans="4:4" x14ac:dyDescent="0.3">
      <c r="D5355"/>
    </row>
    <row r="5356" spans="4:4" x14ac:dyDescent="0.3">
      <c r="D5356"/>
    </row>
    <row r="5357" spans="4:4" x14ac:dyDescent="0.3">
      <c r="D5357"/>
    </row>
    <row r="5358" spans="4:4" x14ac:dyDescent="0.3">
      <c r="D5358"/>
    </row>
    <row r="5359" spans="4:4" x14ac:dyDescent="0.3">
      <c r="D5359"/>
    </row>
    <row r="5360" spans="4:4" x14ac:dyDescent="0.3">
      <c r="D5360"/>
    </row>
    <row r="5361" spans="4:4" x14ac:dyDescent="0.3">
      <c r="D5361"/>
    </row>
    <row r="5362" spans="4:4" x14ac:dyDescent="0.3">
      <c r="D5362"/>
    </row>
    <row r="5363" spans="4:4" x14ac:dyDescent="0.3">
      <c r="D5363"/>
    </row>
    <row r="5364" spans="4:4" x14ac:dyDescent="0.3">
      <c r="D5364"/>
    </row>
    <row r="5365" spans="4:4" x14ac:dyDescent="0.3">
      <c r="D5365"/>
    </row>
    <row r="5366" spans="4:4" x14ac:dyDescent="0.3">
      <c r="D5366"/>
    </row>
    <row r="5367" spans="4:4" x14ac:dyDescent="0.3">
      <c r="D5367"/>
    </row>
    <row r="5368" spans="4:4" x14ac:dyDescent="0.3">
      <c r="D5368"/>
    </row>
    <row r="5369" spans="4:4" x14ac:dyDescent="0.3">
      <c r="D5369"/>
    </row>
    <row r="5370" spans="4:4" x14ac:dyDescent="0.3">
      <c r="D5370"/>
    </row>
    <row r="5371" spans="4:4" x14ac:dyDescent="0.3">
      <c r="D5371"/>
    </row>
    <row r="5372" spans="4:4" x14ac:dyDescent="0.3">
      <c r="D5372"/>
    </row>
    <row r="5373" spans="4:4" x14ac:dyDescent="0.3">
      <c r="D5373"/>
    </row>
    <row r="5374" spans="4:4" x14ac:dyDescent="0.3">
      <c r="D5374"/>
    </row>
    <row r="5375" spans="4:4" x14ac:dyDescent="0.3">
      <c r="D5375"/>
    </row>
    <row r="5376" spans="4:4" x14ac:dyDescent="0.3">
      <c r="D5376"/>
    </row>
    <row r="5377" spans="4:4" x14ac:dyDescent="0.3">
      <c r="D5377"/>
    </row>
    <row r="5378" spans="4:4" x14ac:dyDescent="0.3">
      <c r="D5378"/>
    </row>
    <row r="5379" spans="4:4" x14ac:dyDescent="0.3">
      <c r="D5379"/>
    </row>
    <row r="5380" spans="4:4" x14ac:dyDescent="0.3">
      <c r="D5380"/>
    </row>
    <row r="5381" spans="4:4" x14ac:dyDescent="0.3">
      <c r="D5381"/>
    </row>
    <row r="5382" spans="4:4" x14ac:dyDescent="0.3">
      <c r="D5382"/>
    </row>
    <row r="5383" spans="4:4" x14ac:dyDescent="0.3">
      <c r="D5383"/>
    </row>
    <row r="5384" spans="4:4" x14ac:dyDescent="0.3">
      <c r="D5384"/>
    </row>
    <row r="5385" spans="4:4" x14ac:dyDescent="0.3">
      <c r="D5385"/>
    </row>
    <row r="5386" spans="4:4" x14ac:dyDescent="0.3">
      <c r="D5386"/>
    </row>
    <row r="5387" spans="4:4" x14ac:dyDescent="0.3">
      <c r="D5387"/>
    </row>
    <row r="5388" spans="4:4" x14ac:dyDescent="0.3">
      <c r="D5388"/>
    </row>
    <row r="5389" spans="4:4" x14ac:dyDescent="0.3">
      <c r="D5389"/>
    </row>
    <row r="5390" spans="4:4" x14ac:dyDescent="0.3">
      <c r="D5390"/>
    </row>
    <row r="5391" spans="4:4" x14ac:dyDescent="0.3">
      <c r="D5391"/>
    </row>
    <row r="5392" spans="4:4" x14ac:dyDescent="0.3">
      <c r="D5392"/>
    </row>
    <row r="5393" spans="4:4" x14ac:dyDescent="0.3">
      <c r="D5393"/>
    </row>
    <row r="5394" spans="4:4" x14ac:dyDescent="0.3">
      <c r="D5394"/>
    </row>
    <row r="5395" spans="4:4" x14ac:dyDescent="0.3">
      <c r="D5395"/>
    </row>
    <row r="5396" spans="4:4" x14ac:dyDescent="0.3">
      <c r="D5396"/>
    </row>
    <row r="5397" spans="4:4" x14ac:dyDescent="0.3">
      <c r="D5397"/>
    </row>
    <row r="5398" spans="4:4" x14ac:dyDescent="0.3">
      <c r="D5398"/>
    </row>
    <row r="5399" spans="4:4" x14ac:dyDescent="0.3">
      <c r="D5399"/>
    </row>
    <row r="5400" spans="4:4" x14ac:dyDescent="0.3">
      <c r="D5400"/>
    </row>
    <row r="5401" spans="4:4" x14ac:dyDescent="0.3">
      <c r="D5401"/>
    </row>
    <row r="5402" spans="4:4" x14ac:dyDescent="0.3">
      <c r="D5402"/>
    </row>
    <row r="5403" spans="4:4" x14ac:dyDescent="0.3">
      <c r="D5403"/>
    </row>
    <row r="5404" spans="4:4" x14ac:dyDescent="0.3">
      <c r="D5404"/>
    </row>
    <row r="5405" spans="4:4" x14ac:dyDescent="0.3">
      <c r="D5405"/>
    </row>
    <row r="5406" spans="4:4" x14ac:dyDescent="0.3">
      <c r="D5406"/>
    </row>
    <row r="5407" spans="4:4" x14ac:dyDescent="0.3">
      <c r="D5407"/>
    </row>
    <row r="5408" spans="4:4" x14ac:dyDescent="0.3">
      <c r="D5408"/>
    </row>
    <row r="5409" spans="4:4" x14ac:dyDescent="0.3">
      <c r="D5409"/>
    </row>
    <row r="5410" spans="4:4" x14ac:dyDescent="0.3">
      <c r="D5410"/>
    </row>
    <row r="5411" spans="4:4" x14ac:dyDescent="0.3">
      <c r="D5411"/>
    </row>
    <row r="5412" spans="4:4" x14ac:dyDescent="0.3">
      <c r="D5412"/>
    </row>
    <row r="5413" spans="4:4" x14ac:dyDescent="0.3">
      <c r="D5413"/>
    </row>
    <row r="5414" spans="4:4" x14ac:dyDescent="0.3">
      <c r="D5414"/>
    </row>
    <row r="5415" spans="4:4" x14ac:dyDescent="0.3">
      <c r="D5415"/>
    </row>
    <row r="5416" spans="4:4" x14ac:dyDescent="0.3">
      <c r="D5416"/>
    </row>
    <row r="5417" spans="4:4" x14ac:dyDescent="0.3">
      <c r="D5417"/>
    </row>
    <row r="5418" spans="4:4" x14ac:dyDescent="0.3">
      <c r="D5418"/>
    </row>
    <row r="5419" spans="4:4" x14ac:dyDescent="0.3">
      <c r="D5419"/>
    </row>
    <row r="5420" spans="4:4" x14ac:dyDescent="0.3">
      <c r="D5420"/>
    </row>
    <row r="5421" spans="4:4" x14ac:dyDescent="0.3">
      <c r="D5421"/>
    </row>
    <row r="5422" spans="4:4" x14ac:dyDescent="0.3">
      <c r="D5422"/>
    </row>
    <row r="5423" spans="4:4" x14ac:dyDescent="0.3">
      <c r="D5423"/>
    </row>
    <row r="5424" spans="4:4" x14ac:dyDescent="0.3">
      <c r="D5424"/>
    </row>
    <row r="5425" spans="4:4" x14ac:dyDescent="0.3">
      <c r="D5425"/>
    </row>
    <row r="5426" spans="4:4" x14ac:dyDescent="0.3">
      <c r="D5426"/>
    </row>
    <row r="5427" spans="4:4" x14ac:dyDescent="0.3">
      <c r="D5427"/>
    </row>
    <row r="5428" spans="4:4" x14ac:dyDescent="0.3">
      <c r="D5428"/>
    </row>
    <row r="5429" spans="4:4" x14ac:dyDescent="0.3">
      <c r="D5429"/>
    </row>
    <row r="5430" spans="4:4" x14ac:dyDescent="0.3">
      <c r="D5430"/>
    </row>
    <row r="5431" spans="4:4" x14ac:dyDescent="0.3">
      <c r="D5431"/>
    </row>
    <row r="5432" spans="4:4" x14ac:dyDescent="0.3">
      <c r="D5432"/>
    </row>
    <row r="5433" spans="4:4" x14ac:dyDescent="0.3">
      <c r="D5433"/>
    </row>
    <row r="5434" spans="4:4" x14ac:dyDescent="0.3">
      <c r="D5434"/>
    </row>
    <row r="5435" spans="4:4" x14ac:dyDescent="0.3">
      <c r="D5435"/>
    </row>
    <row r="5436" spans="4:4" x14ac:dyDescent="0.3">
      <c r="D5436"/>
    </row>
    <row r="5437" spans="4:4" x14ac:dyDescent="0.3">
      <c r="D5437"/>
    </row>
    <row r="5438" spans="4:4" x14ac:dyDescent="0.3">
      <c r="D5438"/>
    </row>
    <row r="5439" spans="4:4" x14ac:dyDescent="0.3">
      <c r="D5439"/>
    </row>
    <row r="5440" spans="4:4" x14ac:dyDescent="0.3">
      <c r="D5440"/>
    </row>
    <row r="5441" spans="4:4" x14ac:dyDescent="0.3">
      <c r="D5441"/>
    </row>
    <row r="5442" spans="4:4" x14ac:dyDescent="0.3">
      <c r="D5442"/>
    </row>
    <row r="5443" spans="4:4" x14ac:dyDescent="0.3">
      <c r="D5443"/>
    </row>
    <row r="5444" spans="4:4" x14ac:dyDescent="0.3">
      <c r="D5444"/>
    </row>
    <row r="5445" spans="4:4" x14ac:dyDescent="0.3">
      <c r="D5445"/>
    </row>
    <row r="5446" spans="4:4" x14ac:dyDescent="0.3">
      <c r="D5446"/>
    </row>
    <row r="5447" spans="4:4" x14ac:dyDescent="0.3">
      <c r="D5447"/>
    </row>
    <row r="5448" spans="4:4" x14ac:dyDescent="0.3">
      <c r="D5448"/>
    </row>
    <row r="5449" spans="4:4" x14ac:dyDescent="0.3">
      <c r="D5449"/>
    </row>
    <row r="5450" spans="4:4" x14ac:dyDescent="0.3">
      <c r="D5450"/>
    </row>
    <row r="5451" spans="4:4" x14ac:dyDescent="0.3">
      <c r="D5451"/>
    </row>
    <row r="5452" spans="4:4" x14ac:dyDescent="0.3">
      <c r="D5452"/>
    </row>
    <row r="5453" spans="4:4" x14ac:dyDescent="0.3">
      <c r="D5453"/>
    </row>
    <row r="5454" spans="4:4" x14ac:dyDescent="0.3">
      <c r="D5454"/>
    </row>
    <row r="5455" spans="4:4" x14ac:dyDescent="0.3">
      <c r="D5455"/>
    </row>
    <row r="5456" spans="4:4" x14ac:dyDescent="0.3">
      <c r="D5456"/>
    </row>
    <row r="5457" spans="4:4" x14ac:dyDescent="0.3">
      <c r="D5457"/>
    </row>
    <row r="5458" spans="4:4" x14ac:dyDescent="0.3">
      <c r="D5458"/>
    </row>
    <row r="5459" spans="4:4" x14ac:dyDescent="0.3">
      <c r="D5459"/>
    </row>
    <row r="5460" spans="4:4" x14ac:dyDescent="0.3">
      <c r="D5460"/>
    </row>
    <row r="5461" spans="4:4" x14ac:dyDescent="0.3">
      <c r="D5461"/>
    </row>
    <row r="5462" spans="4:4" x14ac:dyDescent="0.3">
      <c r="D5462"/>
    </row>
    <row r="5463" spans="4:4" x14ac:dyDescent="0.3">
      <c r="D5463"/>
    </row>
    <row r="5464" spans="4:4" x14ac:dyDescent="0.3">
      <c r="D5464"/>
    </row>
    <row r="5465" spans="4:4" x14ac:dyDescent="0.3">
      <c r="D5465"/>
    </row>
    <row r="5466" spans="4:4" x14ac:dyDescent="0.3">
      <c r="D5466"/>
    </row>
    <row r="5467" spans="4:4" x14ac:dyDescent="0.3">
      <c r="D5467"/>
    </row>
    <row r="5468" spans="4:4" x14ac:dyDescent="0.3">
      <c r="D5468"/>
    </row>
    <row r="5469" spans="4:4" x14ac:dyDescent="0.3">
      <c r="D5469"/>
    </row>
    <row r="5470" spans="4:4" x14ac:dyDescent="0.3">
      <c r="D5470"/>
    </row>
    <row r="5471" spans="4:4" x14ac:dyDescent="0.3">
      <c r="D5471"/>
    </row>
    <row r="5472" spans="4:4" x14ac:dyDescent="0.3">
      <c r="D5472"/>
    </row>
    <row r="5473" spans="4:4" x14ac:dyDescent="0.3">
      <c r="D5473"/>
    </row>
    <row r="5474" spans="4:4" x14ac:dyDescent="0.3">
      <c r="D5474"/>
    </row>
    <row r="5475" spans="4:4" x14ac:dyDescent="0.3">
      <c r="D5475"/>
    </row>
    <row r="5476" spans="4:4" x14ac:dyDescent="0.3">
      <c r="D5476"/>
    </row>
    <row r="5477" spans="4:4" x14ac:dyDescent="0.3">
      <c r="D5477"/>
    </row>
    <row r="5478" spans="4:4" x14ac:dyDescent="0.3">
      <c r="D5478"/>
    </row>
    <row r="5479" spans="4:4" x14ac:dyDescent="0.3">
      <c r="D5479"/>
    </row>
    <row r="5480" spans="4:4" x14ac:dyDescent="0.3">
      <c r="D5480"/>
    </row>
    <row r="5481" spans="4:4" x14ac:dyDescent="0.3">
      <c r="D5481"/>
    </row>
    <row r="5482" spans="4:4" x14ac:dyDescent="0.3">
      <c r="D5482"/>
    </row>
    <row r="5483" spans="4:4" x14ac:dyDescent="0.3">
      <c r="D5483"/>
    </row>
    <row r="5484" spans="4:4" x14ac:dyDescent="0.3">
      <c r="D5484"/>
    </row>
    <row r="5485" spans="4:4" x14ac:dyDescent="0.3">
      <c r="D5485"/>
    </row>
    <row r="5486" spans="4:4" x14ac:dyDescent="0.3">
      <c r="D5486"/>
    </row>
    <row r="5487" spans="4:4" x14ac:dyDescent="0.3">
      <c r="D5487"/>
    </row>
    <row r="5488" spans="4:4" x14ac:dyDescent="0.3">
      <c r="D5488"/>
    </row>
    <row r="5489" spans="4:4" x14ac:dyDescent="0.3">
      <c r="D5489"/>
    </row>
    <row r="5490" spans="4:4" x14ac:dyDescent="0.3">
      <c r="D5490"/>
    </row>
    <row r="5491" spans="4:4" x14ac:dyDescent="0.3">
      <c r="D5491"/>
    </row>
    <row r="5492" spans="4:4" x14ac:dyDescent="0.3">
      <c r="D5492"/>
    </row>
    <row r="5493" spans="4:4" x14ac:dyDescent="0.3">
      <c r="D5493"/>
    </row>
    <row r="5494" spans="4:4" x14ac:dyDescent="0.3">
      <c r="D5494"/>
    </row>
    <row r="5495" spans="4:4" x14ac:dyDescent="0.3">
      <c r="D5495"/>
    </row>
    <row r="5496" spans="4:4" x14ac:dyDescent="0.3">
      <c r="D5496"/>
    </row>
    <row r="5497" spans="4:4" x14ac:dyDescent="0.3">
      <c r="D5497"/>
    </row>
    <row r="5498" spans="4:4" x14ac:dyDescent="0.3">
      <c r="D5498"/>
    </row>
    <row r="5499" spans="4:4" x14ac:dyDescent="0.3">
      <c r="D5499"/>
    </row>
    <row r="5500" spans="4:4" x14ac:dyDescent="0.3">
      <c r="D5500"/>
    </row>
    <row r="5501" spans="4:4" x14ac:dyDescent="0.3">
      <c r="D5501"/>
    </row>
    <row r="5502" spans="4:4" x14ac:dyDescent="0.3">
      <c r="D5502"/>
    </row>
    <row r="5503" spans="4:4" x14ac:dyDescent="0.3">
      <c r="D5503"/>
    </row>
    <row r="5504" spans="4:4" x14ac:dyDescent="0.3">
      <c r="D5504"/>
    </row>
    <row r="5505" spans="4:4" x14ac:dyDescent="0.3">
      <c r="D5505"/>
    </row>
    <row r="5506" spans="4:4" x14ac:dyDescent="0.3">
      <c r="D5506"/>
    </row>
    <row r="5507" spans="4:4" x14ac:dyDescent="0.3">
      <c r="D5507"/>
    </row>
    <row r="5508" spans="4:4" x14ac:dyDescent="0.3">
      <c r="D5508"/>
    </row>
    <row r="5509" spans="4:4" x14ac:dyDescent="0.3">
      <c r="D5509"/>
    </row>
    <row r="5510" spans="4:4" x14ac:dyDescent="0.3">
      <c r="D5510"/>
    </row>
    <row r="5511" spans="4:4" x14ac:dyDescent="0.3">
      <c r="D5511"/>
    </row>
    <row r="5512" spans="4:4" x14ac:dyDescent="0.3">
      <c r="D5512"/>
    </row>
    <row r="5513" spans="4:4" x14ac:dyDescent="0.3">
      <c r="D5513"/>
    </row>
    <row r="5514" spans="4:4" x14ac:dyDescent="0.3">
      <c r="D5514"/>
    </row>
    <row r="5515" spans="4:4" x14ac:dyDescent="0.3">
      <c r="D5515"/>
    </row>
    <row r="5516" spans="4:4" x14ac:dyDescent="0.3">
      <c r="D5516"/>
    </row>
    <row r="5517" spans="4:4" x14ac:dyDescent="0.3">
      <c r="D5517"/>
    </row>
    <row r="5518" spans="4:4" x14ac:dyDescent="0.3">
      <c r="D5518"/>
    </row>
    <row r="5519" spans="4:4" x14ac:dyDescent="0.3">
      <c r="D5519"/>
    </row>
    <row r="5520" spans="4:4" x14ac:dyDescent="0.3">
      <c r="D5520"/>
    </row>
    <row r="5521" spans="4:4" x14ac:dyDescent="0.3">
      <c r="D5521"/>
    </row>
    <row r="5522" spans="4:4" x14ac:dyDescent="0.3">
      <c r="D5522"/>
    </row>
    <row r="5523" spans="4:4" x14ac:dyDescent="0.3">
      <c r="D5523"/>
    </row>
    <row r="5524" spans="4:4" x14ac:dyDescent="0.3">
      <c r="D5524"/>
    </row>
    <row r="5525" spans="4:4" x14ac:dyDescent="0.3">
      <c r="D5525"/>
    </row>
    <row r="5526" spans="4:4" x14ac:dyDescent="0.3">
      <c r="D5526"/>
    </row>
    <row r="5527" spans="4:4" x14ac:dyDescent="0.3">
      <c r="D5527"/>
    </row>
    <row r="5528" spans="4:4" x14ac:dyDescent="0.3">
      <c r="D5528"/>
    </row>
    <row r="5529" spans="4:4" x14ac:dyDescent="0.3">
      <c r="D5529"/>
    </row>
    <row r="5530" spans="4:4" x14ac:dyDescent="0.3">
      <c r="D5530"/>
    </row>
    <row r="5531" spans="4:4" x14ac:dyDescent="0.3">
      <c r="D5531"/>
    </row>
    <row r="5532" spans="4:4" x14ac:dyDescent="0.3">
      <c r="D5532"/>
    </row>
    <row r="5533" spans="4:4" x14ac:dyDescent="0.3">
      <c r="D5533"/>
    </row>
    <row r="5534" spans="4:4" x14ac:dyDescent="0.3">
      <c r="D5534"/>
    </row>
    <row r="5535" spans="4:4" x14ac:dyDescent="0.3">
      <c r="D5535"/>
    </row>
    <row r="5536" spans="4:4" x14ac:dyDescent="0.3">
      <c r="D5536"/>
    </row>
    <row r="5537" spans="4:4" x14ac:dyDescent="0.3">
      <c r="D5537"/>
    </row>
    <row r="5538" spans="4:4" x14ac:dyDescent="0.3">
      <c r="D5538"/>
    </row>
    <row r="5539" spans="4:4" x14ac:dyDescent="0.3">
      <c r="D5539"/>
    </row>
    <row r="5540" spans="4:4" x14ac:dyDescent="0.3">
      <c r="D5540"/>
    </row>
    <row r="5541" spans="4:4" x14ac:dyDescent="0.3">
      <c r="D5541"/>
    </row>
    <row r="5542" spans="4:4" x14ac:dyDescent="0.3">
      <c r="D5542"/>
    </row>
    <row r="5543" spans="4:4" x14ac:dyDescent="0.3">
      <c r="D5543"/>
    </row>
    <row r="5544" spans="4:4" x14ac:dyDescent="0.3">
      <c r="D5544"/>
    </row>
    <row r="5545" spans="4:4" x14ac:dyDescent="0.3">
      <c r="D5545"/>
    </row>
    <row r="5546" spans="4:4" x14ac:dyDescent="0.3">
      <c r="D5546"/>
    </row>
    <row r="5547" spans="4:4" x14ac:dyDescent="0.3">
      <c r="D5547"/>
    </row>
    <row r="5548" spans="4:4" x14ac:dyDescent="0.3">
      <c r="D5548"/>
    </row>
    <row r="5549" spans="4:4" x14ac:dyDescent="0.3">
      <c r="D5549"/>
    </row>
    <row r="5550" spans="4:4" x14ac:dyDescent="0.3">
      <c r="D5550"/>
    </row>
    <row r="5551" spans="4:4" x14ac:dyDescent="0.3">
      <c r="D5551"/>
    </row>
    <row r="5552" spans="4:4" x14ac:dyDescent="0.3">
      <c r="D5552"/>
    </row>
    <row r="5553" spans="4:4" x14ac:dyDescent="0.3">
      <c r="D5553"/>
    </row>
    <row r="5554" spans="4:4" x14ac:dyDescent="0.3">
      <c r="D5554"/>
    </row>
    <row r="5555" spans="4:4" x14ac:dyDescent="0.3">
      <c r="D5555"/>
    </row>
    <row r="5556" spans="4:4" x14ac:dyDescent="0.3">
      <c r="D5556"/>
    </row>
    <row r="5557" spans="4:4" x14ac:dyDescent="0.3">
      <c r="D5557"/>
    </row>
    <row r="5558" spans="4:4" x14ac:dyDescent="0.3">
      <c r="D5558"/>
    </row>
    <row r="5559" spans="4:4" x14ac:dyDescent="0.3">
      <c r="D5559"/>
    </row>
    <row r="5560" spans="4:4" x14ac:dyDescent="0.3">
      <c r="D5560"/>
    </row>
    <row r="5561" spans="4:4" x14ac:dyDescent="0.3">
      <c r="D5561"/>
    </row>
    <row r="5562" spans="4:4" x14ac:dyDescent="0.3">
      <c r="D5562"/>
    </row>
    <row r="5563" spans="4:4" x14ac:dyDescent="0.3">
      <c r="D5563"/>
    </row>
    <row r="5564" spans="4:4" x14ac:dyDescent="0.3">
      <c r="D5564"/>
    </row>
    <row r="5565" spans="4:4" x14ac:dyDescent="0.3">
      <c r="D5565"/>
    </row>
    <row r="5566" spans="4:4" x14ac:dyDescent="0.3">
      <c r="D5566"/>
    </row>
    <row r="5567" spans="4:4" x14ac:dyDescent="0.3">
      <c r="D5567"/>
    </row>
    <row r="5568" spans="4:4" x14ac:dyDescent="0.3">
      <c r="D5568"/>
    </row>
    <row r="5569" spans="4:4" x14ac:dyDescent="0.3">
      <c r="D5569"/>
    </row>
    <row r="5570" spans="4:4" x14ac:dyDescent="0.3">
      <c r="D5570"/>
    </row>
    <row r="5571" spans="4:4" x14ac:dyDescent="0.3">
      <c r="D5571"/>
    </row>
    <row r="5572" spans="4:4" x14ac:dyDescent="0.3">
      <c r="D5572"/>
    </row>
    <row r="5573" spans="4:4" x14ac:dyDescent="0.3">
      <c r="D5573"/>
    </row>
    <row r="5574" spans="4:4" x14ac:dyDescent="0.3">
      <c r="D5574"/>
    </row>
    <row r="5575" spans="4:4" x14ac:dyDescent="0.3">
      <c r="D5575"/>
    </row>
    <row r="5576" spans="4:4" x14ac:dyDescent="0.3">
      <c r="D5576"/>
    </row>
    <row r="5577" spans="4:4" x14ac:dyDescent="0.3">
      <c r="D5577"/>
    </row>
    <row r="5578" spans="4:4" x14ac:dyDescent="0.3">
      <c r="D5578"/>
    </row>
    <row r="5579" spans="4:4" x14ac:dyDescent="0.3">
      <c r="D5579"/>
    </row>
    <row r="5580" spans="4:4" x14ac:dyDescent="0.3">
      <c r="D5580"/>
    </row>
    <row r="5581" spans="4:4" x14ac:dyDescent="0.3">
      <c r="D5581"/>
    </row>
    <row r="5582" spans="4:4" x14ac:dyDescent="0.3">
      <c r="D5582"/>
    </row>
    <row r="5583" spans="4:4" x14ac:dyDescent="0.3">
      <c r="D5583"/>
    </row>
    <row r="5584" spans="4:4" x14ac:dyDescent="0.3">
      <c r="D5584"/>
    </row>
    <row r="5585" spans="4:4" x14ac:dyDescent="0.3">
      <c r="D5585"/>
    </row>
    <row r="5586" spans="4:4" x14ac:dyDescent="0.3">
      <c r="D5586"/>
    </row>
    <row r="5587" spans="4:4" x14ac:dyDescent="0.3">
      <c r="D5587"/>
    </row>
    <row r="5588" spans="4:4" x14ac:dyDescent="0.3">
      <c r="D5588"/>
    </row>
    <row r="5589" spans="4:4" x14ac:dyDescent="0.3">
      <c r="D5589"/>
    </row>
    <row r="5590" spans="4:4" x14ac:dyDescent="0.3">
      <c r="D5590"/>
    </row>
    <row r="5591" spans="4:4" x14ac:dyDescent="0.3">
      <c r="D5591"/>
    </row>
    <row r="5592" spans="4:4" x14ac:dyDescent="0.3">
      <c r="D5592"/>
    </row>
    <row r="5593" spans="4:4" x14ac:dyDescent="0.3">
      <c r="D5593"/>
    </row>
    <row r="5594" spans="4:4" x14ac:dyDescent="0.3">
      <c r="D5594"/>
    </row>
    <row r="5595" spans="4:4" x14ac:dyDescent="0.3">
      <c r="D5595"/>
    </row>
    <row r="5596" spans="4:4" x14ac:dyDescent="0.3">
      <c r="D5596"/>
    </row>
    <row r="5597" spans="4:4" x14ac:dyDescent="0.3">
      <c r="D5597"/>
    </row>
    <row r="5598" spans="4:4" x14ac:dyDescent="0.3">
      <c r="D5598"/>
    </row>
    <row r="5599" spans="4:4" x14ac:dyDescent="0.3">
      <c r="D5599"/>
    </row>
    <row r="5600" spans="4:4" x14ac:dyDescent="0.3">
      <c r="D5600"/>
    </row>
    <row r="5601" spans="4:4" x14ac:dyDescent="0.3">
      <c r="D5601"/>
    </row>
    <row r="5602" spans="4:4" x14ac:dyDescent="0.3">
      <c r="D5602"/>
    </row>
    <row r="5603" spans="4:4" x14ac:dyDescent="0.3">
      <c r="D5603"/>
    </row>
    <row r="5604" spans="4:4" x14ac:dyDescent="0.3">
      <c r="D5604"/>
    </row>
    <row r="5605" spans="4:4" x14ac:dyDescent="0.3">
      <c r="D5605"/>
    </row>
    <row r="5606" spans="4:4" x14ac:dyDescent="0.3">
      <c r="D5606"/>
    </row>
    <row r="5607" spans="4:4" x14ac:dyDescent="0.3">
      <c r="D5607"/>
    </row>
    <row r="5608" spans="4:4" x14ac:dyDescent="0.3">
      <c r="D5608"/>
    </row>
    <row r="5609" spans="4:4" x14ac:dyDescent="0.3">
      <c r="D5609"/>
    </row>
    <row r="5610" spans="4:4" x14ac:dyDescent="0.3">
      <c r="D5610"/>
    </row>
    <row r="5611" spans="4:4" x14ac:dyDescent="0.3">
      <c r="D5611"/>
    </row>
    <row r="5612" spans="4:4" x14ac:dyDescent="0.3">
      <c r="D5612"/>
    </row>
    <row r="5613" spans="4:4" x14ac:dyDescent="0.3">
      <c r="D5613"/>
    </row>
    <row r="5614" spans="4:4" x14ac:dyDescent="0.3">
      <c r="D5614"/>
    </row>
    <row r="5615" spans="4:4" x14ac:dyDescent="0.3">
      <c r="D5615"/>
    </row>
    <row r="5616" spans="4:4" x14ac:dyDescent="0.3">
      <c r="D5616"/>
    </row>
    <row r="5617" spans="4:4" x14ac:dyDescent="0.3">
      <c r="D5617"/>
    </row>
    <row r="5618" spans="4:4" x14ac:dyDescent="0.3">
      <c r="D5618"/>
    </row>
    <row r="5619" spans="4:4" x14ac:dyDescent="0.3">
      <c r="D5619"/>
    </row>
    <row r="5620" spans="4:4" x14ac:dyDescent="0.3">
      <c r="D5620"/>
    </row>
    <row r="5621" spans="4:4" x14ac:dyDescent="0.3">
      <c r="D5621"/>
    </row>
    <row r="5622" spans="4:4" x14ac:dyDescent="0.3">
      <c r="D5622"/>
    </row>
    <row r="5623" spans="4:4" x14ac:dyDescent="0.3">
      <c r="D5623"/>
    </row>
    <row r="5624" spans="4:4" x14ac:dyDescent="0.3">
      <c r="D5624"/>
    </row>
    <row r="5625" spans="4:4" x14ac:dyDescent="0.3">
      <c r="D5625"/>
    </row>
    <row r="5626" spans="4:4" x14ac:dyDescent="0.3">
      <c r="D5626"/>
    </row>
    <row r="5627" spans="4:4" x14ac:dyDescent="0.3">
      <c r="D5627"/>
    </row>
    <row r="5628" spans="4:4" x14ac:dyDescent="0.3">
      <c r="D5628"/>
    </row>
    <row r="5629" spans="4:4" x14ac:dyDescent="0.3">
      <c r="D5629"/>
    </row>
    <row r="5630" spans="4:4" x14ac:dyDescent="0.3">
      <c r="D5630"/>
    </row>
    <row r="5631" spans="4:4" x14ac:dyDescent="0.3">
      <c r="D5631"/>
    </row>
    <row r="5632" spans="4:4" x14ac:dyDescent="0.3">
      <c r="D5632"/>
    </row>
    <row r="5633" spans="4:4" x14ac:dyDescent="0.3">
      <c r="D5633"/>
    </row>
    <row r="5634" spans="4:4" x14ac:dyDescent="0.3">
      <c r="D5634"/>
    </row>
    <row r="5635" spans="4:4" x14ac:dyDescent="0.3">
      <c r="D5635"/>
    </row>
    <row r="5636" spans="4:4" x14ac:dyDescent="0.3">
      <c r="D5636"/>
    </row>
    <row r="5637" spans="4:4" x14ac:dyDescent="0.3">
      <c r="D5637"/>
    </row>
    <row r="5638" spans="4:4" x14ac:dyDescent="0.3">
      <c r="D5638"/>
    </row>
    <row r="5639" spans="4:4" x14ac:dyDescent="0.3">
      <c r="D5639"/>
    </row>
    <row r="5640" spans="4:4" x14ac:dyDescent="0.3">
      <c r="D5640"/>
    </row>
    <row r="5641" spans="4:4" x14ac:dyDescent="0.3">
      <c r="D5641"/>
    </row>
    <row r="5642" spans="4:4" x14ac:dyDescent="0.3">
      <c r="D5642"/>
    </row>
    <row r="5643" spans="4:4" x14ac:dyDescent="0.3">
      <c r="D5643"/>
    </row>
    <row r="5644" spans="4:4" x14ac:dyDescent="0.3">
      <c r="D5644"/>
    </row>
    <row r="5645" spans="4:4" x14ac:dyDescent="0.3">
      <c r="D5645"/>
    </row>
    <row r="5646" spans="4:4" x14ac:dyDescent="0.3">
      <c r="D5646"/>
    </row>
    <row r="5647" spans="4:4" x14ac:dyDescent="0.3">
      <c r="D5647"/>
    </row>
    <row r="5648" spans="4:4" x14ac:dyDescent="0.3">
      <c r="D5648"/>
    </row>
    <row r="5649" spans="4:4" x14ac:dyDescent="0.3">
      <c r="D5649"/>
    </row>
    <row r="5650" spans="4:4" x14ac:dyDescent="0.3">
      <c r="D5650"/>
    </row>
    <row r="5651" spans="4:4" x14ac:dyDescent="0.3">
      <c r="D5651"/>
    </row>
    <row r="5652" spans="4:4" x14ac:dyDescent="0.3">
      <c r="D5652"/>
    </row>
    <row r="5653" spans="4:4" x14ac:dyDescent="0.3">
      <c r="D5653"/>
    </row>
    <row r="5654" spans="4:4" x14ac:dyDescent="0.3">
      <c r="D5654"/>
    </row>
    <row r="5655" spans="4:4" x14ac:dyDescent="0.3">
      <c r="D5655"/>
    </row>
    <row r="5656" spans="4:4" x14ac:dyDescent="0.3">
      <c r="D5656"/>
    </row>
    <row r="5657" spans="4:4" x14ac:dyDescent="0.3">
      <c r="D5657"/>
    </row>
    <row r="5658" spans="4:4" x14ac:dyDescent="0.3">
      <c r="D5658"/>
    </row>
    <row r="5659" spans="4:4" x14ac:dyDescent="0.3">
      <c r="D5659"/>
    </row>
    <row r="5660" spans="4:4" x14ac:dyDescent="0.3">
      <c r="D5660"/>
    </row>
    <row r="5661" spans="4:4" x14ac:dyDescent="0.3">
      <c r="D5661"/>
    </row>
    <row r="5662" spans="4:4" x14ac:dyDescent="0.3">
      <c r="D5662"/>
    </row>
    <row r="5663" spans="4:4" x14ac:dyDescent="0.3">
      <c r="D5663"/>
    </row>
    <row r="5664" spans="4:4" x14ac:dyDescent="0.3">
      <c r="D5664"/>
    </row>
    <row r="5665" spans="4:4" x14ac:dyDescent="0.3">
      <c r="D5665"/>
    </row>
    <row r="5666" spans="4:4" x14ac:dyDescent="0.3">
      <c r="D5666"/>
    </row>
    <row r="5667" spans="4:4" x14ac:dyDescent="0.3">
      <c r="D5667"/>
    </row>
    <row r="5668" spans="4:4" x14ac:dyDescent="0.3">
      <c r="D5668"/>
    </row>
    <row r="5669" spans="4:4" x14ac:dyDescent="0.3">
      <c r="D5669"/>
    </row>
    <row r="5670" spans="4:4" x14ac:dyDescent="0.3">
      <c r="D5670"/>
    </row>
    <row r="5671" spans="4:4" x14ac:dyDescent="0.3">
      <c r="D5671"/>
    </row>
    <row r="5672" spans="4:4" x14ac:dyDescent="0.3">
      <c r="D5672"/>
    </row>
    <row r="5673" spans="4:4" x14ac:dyDescent="0.3">
      <c r="D5673"/>
    </row>
    <row r="5674" spans="4:4" x14ac:dyDescent="0.3">
      <c r="D5674"/>
    </row>
    <row r="5675" spans="4:4" x14ac:dyDescent="0.3">
      <c r="D5675"/>
    </row>
    <row r="5676" spans="4:4" x14ac:dyDescent="0.3">
      <c r="D5676"/>
    </row>
    <row r="5677" spans="4:4" x14ac:dyDescent="0.3">
      <c r="D5677"/>
    </row>
    <row r="5678" spans="4:4" x14ac:dyDescent="0.3">
      <c r="D5678"/>
    </row>
    <row r="5679" spans="4:4" x14ac:dyDescent="0.3">
      <c r="D5679"/>
    </row>
    <row r="5680" spans="4:4" x14ac:dyDescent="0.3">
      <c r="D5680"/>
    </row>
    <row r="5681" spans="4:4" x14ac:dyDescent="0.3">
      <c r="D5681"/>
    </row>
    <row r="5682" spans="4:4" x14ac:dyDescent="0.3">
      <c r="D5682"/>
    </row>
    <row r="5683" spans="4:4" x14ac:dyDescent="0.3">
      <c r="D5683"/>
    </row>
    <row r="5684" spans="4:4" x14ac:dyDescent="0.3">
      <c r="D5684"/>
    </row>
    <row r="5685" spans="4:4" x14ac:dyDescent="0.3">
      <c r="D5685"/>
    </row>
    <row r="5686" spans="4:4" x14ac:dyDescent="0.3">
      <c r="D5686"/>
    </row>
    <row r="5687" spans="4:4" x14ac:dyDescent="0.3">
      <c r="D5687"/>
    </row>
    <row r="5688" spans="4:4" x14ac:dyDescent="0.3">
      <c r="D5688"/>
    </row>
    <row r="5689" spans="4:4" x14ac:dyDescent="0.3">
      <c r="D5689"/>
    </row>
    <row r="5690" spans="4:4" x14ac:dyDescent="0.3">
      <c r="D5690"/>
    </row>
    <row r="5691" spans="4:4" x14ac:dyDescent="0.3">
      <c r="D5691"/>
    </row>
    <row r="5692" spans="4:4" x14ac:dyDescent="0.3">
      <c r="D5692"/>
    </row>
    <row r="5693" spans="4:4" x14ac:dyDescent="0.3">
      <c r="D5693"/>
    </row>
    <row r="5694" spans="4:4" x14ac:dyDescent="0.3">
      <c r="D5694"/>
    </row>
    <row r="5695" spans="4:4" x14ac:dyDescent="0.3">
      <c r="D5695"/>
    </row>
    <row r="5696" spans="4:4" x14ac:dyDescent="0.3">
      <c r="D5696"/>
    </row>
    <row r="5697" spans="4:4" x14ac:dyDescent="0.3">
      <c r="D5697"/>
    </row>
    <row r="5698" spans="4:4" x14ac:dyDescent="0.3">
      <c r="D5698"/>
    </row>
    <row r="5699" spans="4:4" x14ac:dyDescent="0.3">
      <c r="D5699"/>
    </row>
    <row r="5700" spans="4:4" x14ac:dyDescent="0.3">
      <c r="D5700"/>
    </row>
    <row r="5701" spans="4:4" x14ac:dyDescent="0.3">
      <c r="D5701"/>
    </row>
    <row r="5702" spans="4:4" x14ac:dyDescent="0.3">
      <c r="D5702"/>
    </row>
    <row r="5703" spans="4:4" x14ac:dyDescent="0.3">
      <c r="D5703"/>
    </row>
    <row r="5704" spans="4:4" x14ac:dyDescent="0.3">
      <c r="D5704"/>
    </row>
    <row r="5705" spans="4:4" x14ac:dyDescent="0.3">
      <c r="D5705"/>
    </row>
    <row r="5706" spans="4:4" x14ac:dyDescent="0.3">
      <c r="D5706"/>
    </row>
    <row r="5707" spans="4:4" x14ac:dyDescent="0.3">
      <c r="D5707"/>
    </row>
    <row r="5708" spans="4:4" x14ac:dyDescent="0.3">
      <c r="D5708"/>
    </row>
    <row r="5709" spans="4:4" x14ac:dyDescent="0.3">
      <c r="D5709"/>
    </row>
    <row r="5710" spans="4:4" x14ac:dyDescent="0.3">
      <c r="D5710"/>
    </row>
    <row r="5711" spans="4:4" x14ac:dyDescent="0.3">
      <c r="D5711"/>
    </row>
    <row r="5712" spans="4:4" x14ac:dyDescent="0.3">
      <c r="D5712"/>
    </row>
    <row r="5713" spans="4:4" x14ac:dyDescent="0.3">
      <c r="D5713"/>
    </row>
    <row r="5714" spans="4:4" x14ac:dyDescent="0.3">
      <c r="D5714"/>
    </row>
    <row r="5715" spans="4:4" x14ac:dyDescent="0.3">
      <c r="D5715"/>
    </row>
    <row r="5716" spans="4:4" x14ac:dyDescent="0.3">
      <c r="D5716"/>
    </row>
    <row r="5717" spans="4:4" x14ac:dyDescent="0.3">
      <c r="D5717"/>
    </row>
    <row r="5718" spans="4:4" x14ac:dyDescent="0.3">
      <c r="D5718"/>
    </row>
    <row r="5719" spans="4:4" x14ac:dyDescent="0.3">
      <c r="D5719"/>
    </row>
    <row r="5720" spans="4:4" x14ac:dyDescent="0.3">
      <c r="D5720"/>
    </row>
    <row r="5721" spans="4:4" x14ac:dyDescent="0.3">
      <c r="D5721"/>
    </row>
    <row r="5722" spans="4:4" x14ac:dyDescent="0.3">
      <c r="D5722"/>
    </row>
    <row r="5723" spans="4:4" x14ac:dyDescent="0.3">
      <c r="D5723"/>
    </row>
    <row r="5724" spans="4:4" x14ac:dyDescent="0.3">
      <c r="D5724"/>
    </row>
    <row r="5725" spans="4:4" x14ac:dyDescent="0.3">
      <c r="D5725"/>
    </row>
    <row r="5726" spans="4:4" x14ac:dyDescent="0.3">
      <c r="D5726"/>
    </row>
    <row r="5727" spans="4:4" x14ac:dyDescent="0.3">
      <c r="D5727"/>
    </row>
    <row r="5728" spans="4:4" x14ac:dyDescent="0.3">
      <c r="D5728"/>
    </row>
    <row r="5729" spans="4:4" x14ac:dyDescent="0.3">
      <c r="D5729"/>
    </row>
    <row r="5730" spans="4:4" x14ac:dyDescent="0.3">
      <c r="D5730"/>
    </row>
    <row r="5731" spans="4:4" x14ac:dyDescent="0.3">
      <c r="D5731"/>
    </row>
    <row r="5732" spans="4:4" x14ac:dyDescent="0.3">
      <c r="D5732"/>
    </row>
    <row r="5733" spans="4:4" x14ac:dyDescent="0.3">
      <c r="D5733"/>
    </row>
    <row r="5734" spans="4:4" x14ac:dyDescent="0.3">
      <c r="D5734"/>
    </row>
    <row r="5735" spans="4:4" x14ac:dyDescent="0.3">
      <c r="D5735"/>
    </row>
    <row r="5736" spans="4:4" x14ac:dyDescent="0.3">
      <c r="D5736"/>
    </row>
    <row r="5737" spans="4:4" x14ac:dyDescent="0.3">
      <c r="D5737"/>
    </row>
    <row r="5738" spans="4:4" x14ac:dyDescent="0.3">
      <c r="D5738"/>
    </row>
    <row r="5739" spans="4:4" x14ac:dyDescent="0.3">
      <c r="D5739"/>
    </row>
    <row r="5740" spans="4:4" x14ac:dyDescent="0.3">
      <c r="D5740"/>
    </row>
    <row r="5741" spans="4:4" x14ac:dyDescent="0.3">
      <c r="D5741"/>
    </row>
    <row r="5742" spans="4:4" x14ac:dyDescent="0.3">
      <c r="D5742"/>
    </row>
    <row r="5743" spans="4:4" x14ac:dyDescent="0.3">
      <c r="D5743"/>
    </row>
    <row r="5744" spans="4:4" x14ac:dyDescent="0.3">
      <c r="D5744"/>
    </row>
    <row r="5745" spans="4:4" x14ac:dyDescent="0.3">
      <c r="D5745"/>
    </row>
    <row r="5746" spans="4:4" x14ac:dyDescent="0.3">
      <c r="D5746"/>
    </row>
    <row r="5747" spans="4:4" x14ac:dyDescent="0.3">
      <c r="D5747"/>
    </row>
    <row r="5748" spans="4:4" x14ac:dyDescent="0.3">
      <c r="D5748"/>
    </row>
    <row r="5749" spans="4:4" x14ac:dyDescent="0.3">
      <c r="D5749"/>
    </row>
    <row r="5750" spans="4:4" x14ac:dyDescent="0.3">
      <c r="D5750"/>
    </row>
    <row r="5751" spans="4:4" x14ac:dyDescent="0.3">
      <c r="D5751"/>
    </row>
    <row r="5752" spans="4:4" x14ac:dyDescent="0.3">
      <c r="D5752"/>
    </row>
    <row r="5753" spans="4:4" x14ac:dyDescent="0.3">
      <c r="D5753"/>
    </row>
    <row r="5754" spans="4:4" x14ac:dyDescent="0.3">
      <c r="D5754"/>
    </row>
    <row r="5755" spans="4:4" x14ac:dyDescent="0.3">
      <c r="D5755"/>
    </row>
    <row r="5756" spans="4:4" x14ac:dyDescent="0.3">
      <c r="D5756"/>
    </row>
    <row r="5757" spans="4:4" x14ac:dyDescent="0.3">
      <c r="D5757"/>
    </row>
    <row r="5758" spans="4:4" x14ac:dyDescent="0.3">
      <c r="D5758"/>
    </row>
    <row r="5759" spans="4:4" x14ac:dyDescent="0.3">
      <c r="D5759"/>
    </row>
    <row r="5760" spans="4:4" x14ac:dyDescent="0.3">
      <c r="D5760"/>
    </row>
    <row r="5761" spans="4:4" x14ac:dyDescent="0.3">
      <c r="D5761"/>
    </row>
    <row r="5762" spans="4:4" x14ac:dyDescent="0.3">
      <c r="D5762"/>
    </row>
    <row r="5763" spans="4:4" x14ac:dyDescent="0.3">
      <c r="D5763"/>
    </row>
    <row r="5764" spans="4:4" x14ac:dyDescent="0.3">
      <c r="D5764"/>
    </row>
    <row r="5765" spans="4:4" x14ac:dyDescent="0.3">
      <c r="D5765"/>
    </row>
    <row r="5766" spans="4:4" x14ac:dyDescent="0.3">
      <c r="D5766"/>
    </row>
    <row r="5767" spans="4:4" x14ac:dyDescent="0.3">
      <c r="D5767"/>
    </row>
    <row r="5768" spans="4:4" x14ac:dyDescent="0.3">
      <c r="D5768"/>
    </row>
    <row r="5769" spans="4:4" x14ac:dyDescent="0.3">
      <c r="D5769"/>
    </row>
    <row r="5770" spans="4:4" x14ac:dyDescent="0.3">
      <c r="D5770"/>
    </row>
    <row r="5771" spans="4:4" x14ac:dyDescent="0.3">
      <c r="D5771"/>
    </row>
    <row r="5772" spans="4:4" x14ac:dyDescent="0.3">
      <c r="D5772"/>
    </row>
    <row r="5773" spans="4:4" x14ac:dyDescent="0.3">
      <c r="D5773"/>
    </row>
    <row r="5774" spans="4:4" x14ac:dyDescent="0.3">
      <c r="D5774"/>
    </row>
    <row r="5775" spans="4:4" x14ac:dyDescent="0.3">
      <c r="D5775"/>
    </row>
    <row r="5776" spans="4:4" x14ac:dyDescent="0.3">
      <c r="D5776"/>
    </row>
    <row r="5777" spans="4:4" x14ac:dyDescent="0.3">
      <c r="D5777"/>
    </row>
    <row r="5778" spans="4:4" x14ac:dyDescent="0.3">
      <c r="D5778"/>
    </row>
    <row r="5779" spans="4:4" x14ac:dyDescent="0.3">
      <c r="D5779"/>
    </row>
    <row r="5780" spans="4:4" x14ac:dyDescent="0.3">
      <c r="D5780"/>
    </row>
    <row r="5781" spans="4:4" x14ac:dyDescent="0.3">
      <c r="D5781"/>
    </row>
    <row r="5782" spans="4:4" x14ac:dyDescent="0.3">
      <c r="D5782"/>
    </row>
    <row r="5783" spans="4:4" x14ac:dyDescent="0.3">
      <c r="D5783"/>
    </row>
    <row r="5784" spans="4:4" x14ac:dyDescent="0.3">
      <c r="D5784"/>
    </row>
    <row r="5785" spans="4:4" x14ac:dyDescent="0.3">
      <c r="D5785"/>
    </row>
    <row r="5786" spans="4:4" x14ac:dyDescent="0.3">
      <c r="D5786"/>
    </row>
    <row r="5787" spans="4:4" x14ac:dyDescent="0.3">
      <c r="D5787"/>
    </row>
    <row r="5788" spans="4:4" x14ac:dyDescent="0.3">
      <c r="D5788"/>
    </row>
    <row r="5789" spans="4:4" x14ac:dyDescent="0.3">
      <c r="D5789"/>
    </row>
    <row r="5790" spans="4:4" x14ac:dyDescent="0.3">
      <c r="D5790"/>
    </row>
    <row r="5791" spans="4:4" x14ac:dyDescent="0.3">
      <c r="D5791"/>
    </row>
    <row r="5792" spans="4:4" x14ac:dyDescent="0.3">
      <c r="D5792"/>
    </row>
    <row r="5793" spans="4:4" x14ac:dyDescent="0.3">
      <c r="D5793"/>
    </row>
    <row r="5794" spans="4:4" x14ac:dyDescent="0.3">
      <c r="D5794"/>
    </row>
    <row r="5795" spans="4:4" x14ac:dyDescent="0.3">
      <c r="D5795"/>
    </row>
    <row r="5796" spans="4:4" x14ac:dyDescent="0.3">
      <c r="D5796"/>
    </row>
    <row r="5797" spans="4:4" x14ac:dyDescent="0.3">
      <c r="D5797"/>
    </row>
    <row r="5798" spans="4:4" x14ac:dyDescent="0.3">
      <c r="D5798"/>
    </row>
    <row r="5799" spans="4:4" x14ac:dyDescent="0.3">
      <c r="D5799"/>
    </row>
    <row r="5800" spans="4:4" x14ac:dyDescent="0.3">
      <c r="D5800"/>
    </row>
    <row r="5801" spans="4:4" x14ac:dyDescent="0.3">
      <c r="D5801"/>
    </row>
    <row r="5802" spans="4:4" x14ac:dyDescent="0.3">
      <c r="D5802"/>
    </row>
    <row r="5803" spans="4:4" x14ac:dyDescent="0.3">
      <c r="D5803"/>
    </row>
    <row r="5804" spans="4:4" x14ac:dyDescent="0.3">
      <c r="D5804"/>
    </row>
    <row r="5805" spans="4:4" x14ac:dyDescent="0.3">
      <c r="D5805"/>
    </row>
    <row r="5806" spans="4:4" x14ac:dyDescent="0.3">
      <c r="D5806"/>
    </row>
    <row r="5807" spans="4:4" x14ac:dyDescent="0.3">
      <c r="D5807"/>
    </row>
    <row r="5808" spans="4:4" x14ac:dyDescent="0.3">
      <c r="D5808"/>
    </row>
    <row r="5809" spans="4:4" x14ac:dyDescent="0.3">
      <c r="D5809"/>
    </row>
    <row r="5810" spans="4:4" x14ac:dyDescent="0.3">
      <c r="D5810"/>
    </row>
    <row r="5811" spans="4:4" x14ac:dyDescent="0.3">
      <c r="D5811"/>
    </row>
    <row r="5812" spans="4:4" x14ac:dyDescent="0.3">
      <c r="D5812"/>
    </row>
    <row r="5813" spans="4:4" x14ac:dyDescent="0.3">
      <c r="D5813"/>
    </row>
    <row r="5814" spans="4:4" x14ac:dyDescent="0.3">
      <c r="D5814"/>
    </row>
    <row r="5815" spans="4:4" x14ac:dyDescent="0.3">
      <c r="D5815"/>
    </row>
    <row r="5816" spans="4:4" x14ac:dyDescent="0.3">
      <c r="D5816"/>
    </row>
    <row r="5817" spans="4:4" x14ac:dyDescent="0.3">
      <c r="D5817"/>
    </row>
    <row r="5818" spans="4:4" x14ac:dyDescent="0.3">
      <c r="D5818"/>
    </row>
    <row r="5819" spans="4:4" x14ac:dyDescent="0.3">
      <c r="D5819"/>
    </row>
    <row r="5820" spans="4:4" x14ac:dyDescent="0.3">
      <c r="D5820"/>
    </row>
    <row r="5821" spans="4:4" x14ac:dyDescent="0.3">
      <c r="D5821"/>
    </row>
    <row r="5822" spans="4:4" x14ac:dyDescent="0.3">
      <c r="D5822"/>
    </row>
    <row r="5823" spans="4:4" x14ac:dyDescent="0.3">
      <c r="D5823"/>
    </row>
    <row r="5824" spans="4:4" x14ac:dyDescent="0.3">
      <c r="D5824"/>
    </row>
    <row r="5825" spans="4:4" x14ac:dyDescent="0.3">
      <c r="D5825"/>
    </row>
    <row r="5826" spans="4:4" x14ac:dyDescent="0.3">
      <c r="D5826"/>
    </row>
    <row r="5827" spans="4:4" x14ac:dyDescent="0.3">
      <c r="D5827"/>
    </row>
    <row r="5828" spans="4:4" x14ac:dyDescent="0.3">
      <c r="D5828"/>
    </row>
    <row r="5829" spans="4:4" x14ac:dyDescent="0.3">
      <c r="D5829"/>
    </row>
    <row r="5830" spans="4:4" x14ac:dyDescent="0.3">
      <c r="D5830"/>
    </row>
    <row r="5831" spans="4:4" x14ac:dyDescent="0.3">
      <c r="D5831"/>
    </row>
    <row r="5832" spans="4:4" x14ac:dyDescent="0.3">
      <c r="D5832"/>
    </row>
    <row r="5833" spans="4:4" x14ac:dyDescent="0.3">
      <c r="D5833"/>
    </row>
    <row r="5834" spans="4:4" x14ac:dyDescent="0.3">
      <c r="D5834"/>
    </row>
    <row r="5835" spans="4:4" x14ac:dyDescent="0.3">
      <c r="D5835"/>
    </row>
    <row r="5836" spans="4:4" x14ac:dyDescent="0.3">
      <c r="D5836"/>
    </row>
    <row r="5837" spans="4:4" x14ac:dyDescent="0.3">
      <c r="D5837"/>
    </row>
    <row r="5838" spans="4:4" x14ac:dyDescent="0.3">
      <c r="D5838"/>
    </row>
    <row r="5839" spans="4:4" x14ac:dyDescent="0.3">
      <c r="D5839"/>
    </row>
    <row r="5840" spans="4:4" x14ac:dyDescent="0.3">
      <c r="D5840"/>
    </row>
    <row r="5841" spans="4:4" x14ac:dyDescent="0.3">
      <c r="D5841"/>
    </row>
    <row r="5842" spans="4:4" x14ac:dyDescent="0.3">
      <c r="D5842"/>
    </row>
    <row r="5843" spans="4:4" x14ac:dyDescent="0.3">
      <c r="D5843"/>
    </row>
    <row r="5844" spans="4:4" x14ac:dyDescent="0.3">
      <c r="D5844"/>
    </row>
    <row r="5845" spans="4:4" x14ac:dyDescent="0.3">
      <c r="D5845"/>
    </row>
    <row r="5846" spans="4:4" x14ac:dyDescent="0.3">
      <c r="D5846"/>
    </row>
    <row r="5847" spans="4:4" x14ac:dyDescent="0.3">
      <c r="D5847"/>
    </row>
    <row r="5848" spans="4:4" x14ac:dyDescent="0.3">
      <c r="D5848"/>
    </row>
    <row r="5849" spans="4:4" x14ac:dyDescent="0.3">
      <c r="D5849"/>
    </row>
    <row r="5850" spans="4:4" x14ac:dyDescent="0.3">
      <c r="D5850"/>
    </row>
    <row r="5851" spans="4:4" x14ac:dyDescent="0.3">
      <c r="D5851"/>
    </row>
    <row r="5852" spans="4:4" x14ac:dyDescent="0.3">
      <c r="D5852"/>
    </row>
    <row r="5853" spans="4:4" x14ac:dyDescent="0.3">
      <c r="D5853"/>
    </row>
    <row r="5854" spans="4:4" x14ac:dyDescent="0.3">
      <c r="D5854"/>
    </row>
    <row r="5855" spans="4:4" x14ac:dyDescent="0.3">
      <c r="D5855"/>
    </row>
    <row r="5856" spans="4:4" x14ac:dyDescent="0.3">
      <c r="D5856"/>
    </row>
    <row r="5857" spans="4:4" x14ac:dyDescent="0.3">
      <c r="D5857"/>
    </row>
    <row r="5858" spans="4:4" x14ac:dyDescent="0.3">
      <c r="D5858"/>
    </row>
    <row r="5859" spans="4:4" x14ac:dyDescent="0.3">
      <c r="D5859"/>
    </row>
    <row r="5860" spans="4:4" x14ac:dyDescent="0.3">
      <c r="D5860"/>
    </row>
    <row r="5861" spans="4:4" x14ac:dyDescent="0.3">
      <c r="D5861"/>
    </row>
    <row r="5862" spans="4:4" x14ac:dyDescent="0.3">
      <c r="D5862"/>
    </row>
    <row r="5863" spans="4:4" x14ac:dyDescent="0.3">
      <c r="D5863"/>
    </row>
    <row r="5864" spans="4:4" x14ac:dyDescent="0.3">
      <c r="D5864"/>
    </row>
    <row r="5865" spans="4:4" x14ac:dyDescent="0.3">
      <c r="D5865"/>
    </row>
    <row r="5866" spans="4:4" x14ac:dyDescent="0.3">
      <c r="D5866"/>
    </row>
    <row r="5867" spans="4:4" x14ac:dyDescent="0.3">
      <c r="D5867"/>
    </row>
    <row r="5868" spans="4:4" x14ac:dyDescent="0.3">
      <c r="D5868"/>
    </row>
    <row r="5869" spans="4:4" x14ac:dyDescent="0.3">
      <c r="D5869"/>
    </row>
    <row r="5870" spans="4:4" x14ac:dyDescent="0.3">
      <c r="D5870"/>
    </row>
    <row r="5871" spans="4:4" x14ac:dyDescent="0.3">
      <c r="D5871"/>
    </row>
    <row r="5872" spans="4:4" x14ac:dyDescent="0.3">
      <c r="D5872"/>
    </row>
    <row r="5873" spans="4:4" x14ac:dyDescent="0.3">
      <c r="D5873"/>
    </row>
    <row r="5874" spans="4:4" x14ac:dyDescent="0.3">
      <c r="D5874"/>
    </row>
    <row r="5875" spans="4:4" x14ac:dyDescent="0.3">
      <c r="D5875"/>
    </row>
    <row r="5876" spans="4:4" x14ac:dyDescent="0.3">
      <c r="D5876"/>
    </row>
    <row r="5877" spans="4:4" x14ac:dyDescent="0.3">
      <c r="D5877"/>
    </row>
    <row r="5878" spans="4:4" x14ac:dyDescent="0.3">
      <c r="D5878"/>
    </row>
    <row r="5879" spans="4:4" x14ac:dyDescent="0.3">
      <c r="D5879"/>
    </row>
    <row r="5880" spans="4:4" x14ac:dyDescent="0.3">
      <c r="D5880"/>
    </row>
    <row r="5881" spans="4:4" x14ac:dyDescent="0.3">
      <c r="D5881"/>
    </row>
    <row r="5882" spans="4:4" x14ac:dyDescent="0.3">
      <c r="D5882"/>
    </row>
    <row r="5883" spans="4:4" x14ac:dyDescent="0.3">
      <c r="D5883"/>
    </row>
    <row r="5884" spans="4:4" x14ac:dyDescent="0.3">
      <c r="D5884"/>
    </row>
    <row r="5885" spans="4:4" x14ac:dyDescent="0.3">
      <c r="D5885"/>
    </row>
    <row r="5886" spans="4:4" x14ac:dyDescent="0.3">
      <c r="D5886"/>
    </row>
    <row r="5887" spans="4:4" x14ac:dyDescent="0.3">
      <c r="D5887"/>
    </row>
    <row r="5888" spans="4:4" x14ac:dyDescent="0.3">
      <c r="D5888"/>
    </row>
    <row r="5889" spans="4:4" x14ac:dyDescent="0.3">
      <c r="D5889"/>
    </row>
    <row r="5890" spans="4:4" x14ac:dyDescent="0.3">
      <c r="D5890"/>
    </row>
    <row r="5891" spans="4:4" x14ac:dyDescent="0.3">
      <c r="D5891"/>
    </row>
    <row r="5892" spans="4:4" x14ac:dyDescent="0.3">
      <c r="D5892"/>
    </row>
    <row r="5893" spans="4:4" x14ac:dyDescent="0.3">
      <c r="D5893"/>
    </row>
    <row r="5894" spans="4:4" x14ac:dyDescent="0.3">
      <c r="D5894"/>
    </row>
    <row r="5895" spans="4:4" x14ac:dyDescent="0.3">
      <c r="D5895"/>
    </row>
    <row r="5896" spans="4:4" x14ac:dyDescent="0.3">
      <c r="D5896"/>
    </row>
    <row r="5897" spans="4:4" x14ac:dyDescent="0.3">
      <c r="D5897"/>
    </row>
    <row r="5898" spans="4:4" x14ac:dyDescent="0.3">
      <c r="D5898"/>
    </row>
    <row r="5899" spans="4:4" x14ac:dyDescent="0.3">
      <c r="D5899"/>
    </row>
    <row r="5900" spans="4:4" x14ac:dyDescent="0.3">
      <c r="D5900"/>
    </row>
    <row r="5901" spans="4:4" x14ac:dyDescent="0.3">
      <c r="D5901"/>
    </row>
    <row r="5902" spans="4:4" x14ac:dyDescent="0.3">
      <c r="D5902"/>
    </row>
    <row r="5903" spans="4:4" x14ac:dyDescent="0.3">
      <c r="D5903"/>
    </row>
    <row r="5904" spans="4:4" x14ac:dyDescent="0.3">
      <c r="D5904"/>
    </row>
    <row r="5905" spans="4:4" x14ac:dyDescent="0.3">
      <c r="D5905"/>
    </row>
    <row r="5906" spans="4:4" x14ac:dyDescent="0.3">
      <c r="D5906"/>
    </row>
    <row r="5907" spans="4:4" x14ac:dyDescent="0.3">
      <c r="D5907"/>
    </row>
    <row r="5908" spans="4:4" x14ac:dyDescent="0.3">
      <c r="D5908"/>
    </row>
    <row r="5909" spans="4:4" x14ac:dyDescent="0.3">
      <c r="D5909"/>
    </row>
    <row r="5910" spans="4:4" x14ac:dyDescent="0.3">
      <c r="D5910"/>
    </row>
    <row r="5911" spans="4:4" x14ac:dyDescent="0.3">
      <c r="D5911"/>
    </row>
    <row r="5912" spans="4:4" x14ac:dyDescent="0.3">
      <c r="D5912"/>
    </row>
    <row r="5913" spans="4:4" x14ac:dyDescent="0.3">
      <c r="D5913"/>
    </row>
    <row r="5914" spans="4:4" x14ac:dyDescent="0.3">
      <c r="D5914"/>
    </row>
    <row r="5915" spans="4:4" x14ac:dyDescent="0.3">
      <c r="D5915"/>
    </row>
    <row r="5916" spans="4:4" x14ac:dyDescent="0.3">
      <c r="D5916"/>
    </row>
    <row r="5917" spans="4:4" x14ac:dyDescent="0.3">
      <c r="D5917"/>
    </row>
    <row r="5918" spans="4:4" x14ac:dyDescent="0.3">
      <c r="D5918"/>
    </row>
    <row r="5919" spans="4:4" x14ac:dyDescent="0.3">
      <c r="D5919"/>
    </row>
    <row r="5920" spans="4:4" x14ac:dyDescent="0.3">
      <c r="D5920"/>
    </row>
    <row r="5921" spans="4:4" x14ac:dyDescent="0.3">
      <c r="D5921"/>
    </row>
    <row r="5922" spans="4:4" x14ac:dyDescent="0.3">
      <c r="D5922"/>
    </row>
    <row r="5923" spans="4:4" x14ac:dyDescent="0.3">
      <c r="D5923"/>
    </row>
    <row r="5924" spans="4:4" x14ac:dyDescent="0.3">
      <c r="D5924"/>
    </row>
    <row r="5925" spans="4:4" x14ac:dyDescent="0.3">
      <c r="D5925"/>
    </row>
    <row r="5926" spans="4:4" x14ac:dyDescent="0.3">
      <c r="D5926"/>
    </row>
    <row r="5927" spans="4:4" x14ac:dyDescent="0.3">
      <c r="D5927"/>
    </row>
    <row r="5928" spans="4:4" x14ac:dyDescent="0.3">
      <c r="D5928"/>
    </row>
    <row r="5929" spans="4:4" x14ac:dyDescent="0.3">
      <c r="D5929"/>
    </row>
    <row r="5930" spans="4:4" x14ac:dyDescent="0.3">
      <c r="D5930"/>
    </row>
    <row r="5931" spans="4:4" x14ac:dyDescent="0.3">
      <c r="D5931"/>
    </row>
    <row r="5932" spans="4:4" x14ac:dyDescent="0.3">
      <c r="D5932"/>
    </row>
    <row r="5933" spans="4:4" x14ac:dyDescent="0.3">
      <c r="D5933"/>
    </row>
    <row r="5934" spans="4:4" x14ac:dyDescent="0.3">
      <c r="D5934"/>
    </row>
    <row r="5935" spans="4:4" x14ac:dyDescent="0.3">
      <c r="D5935"/>
    </row>
    <row r="5936" spans="4:4" x14ac:dyDescent="0.3">
      <c r="D5936"/>
    </row>
    <row r="5937" spans="4:4" x14ac:dyDescent="0.3">
      <c r="D5937"/>
    </row>
    <row r="5938" spans="4:4" x14ac:dyDescent="0.3">
      <c r="D5938"/>
    </row>
    <row r="5939" spans="4:4" x14ac:dyDescent="0.3">
      <c r="D5939"/>
    </row>
    <row r="5940" spans="4:4" x14ac:dyDescent="0.3">
      <c r="D5940"/>
    </row>
    <row r="5941" spans="4:4" x14ac:dyDescent="0.3">
      <c r="D5941"/>
    </row>
    <row r="5942" spans="4:4" x14ac:dyDescent="0.3">
      <c r="D5942"/>
    </row>
    <row r="5943" spans="4:4" x14ac:dyDescent="0.3">
      <c r="D5943"/>
    </row>
    <row r="5944" spans="4:4" x14ac:dyDescent="0.3">
      <c r="D5944"/>
    </row>
    <row r="5945" spans="4:4" x14ac:dyDescent="0.3">
      <c r="D5945"/>
    </row>
    <row r="5946" spans="4:4" x14ac:dyDescent="0.3">
      <c r="D5946"/>
    </row>
    <row r="5947" spans="4:4" x14ac:dyDescent="0.3">
      <c r="D5947"/>
    </row>
    <row r="5948" spans="4:4" x14ac:dyDescent="0.3">
      <c r="D5948"/>
    </row>
    <row r="5949" spans="4:4" x14ac:dyDescent="0.3">
      <c r="D5949"/>
    </row>
    <row r="5950" spans="4:4" x14ac:dyDescent="0.3">
      <c r="D5950"/>
    </row>
    <row r="5951" spans="4:4" x14ac:dyDescent="0.3">
      <c r="D5951"/>
    </row>
    <row r="5952" spans="4:4" x14ac:dyDescent="0.3">
      <c r="D5952"/>
    </row>
    <row r="5953" spans="4:4" x14ac:dyDescent="0.3">
      <c r="D5953"/>
    </row>
    <row r="5954" spans="4:4" x14ac:dyDescent="0.3">
      <c r="D5954"/>
    </row>
    <row r="5955" spans="4:4" x14ac:dyDescent="0.3">
      <c r="D5955"/>
    </row>
    <row r="5956" spans="4:4" x14ac:dyDescent="0.3">
      <c r="D5956"/>
    </row>
    <row r="5957" spans="4:4" x14ac:dyDescent="0.3">
      <c r="D5957"/>
    </row>
    <row r="5958" spans="4:4" x14ac:dyDescent="0.3">
      <c r="D5958"/>
    </row>
    <row r="5959" spans="4:4" x14ac:dyDescent="0.3">
      <c r="D5959"/>
    </row>
    <row r="5960" spans="4:4" x14ac:dyDescent="0.3">
      <c r="D5960"/>
    </row>
    <row r="5961" spans="4:4" x14ac:dyDescent="0.3">
      <c r="D5961"/>
    </row>
    <row r="5962" spans="4:4" x14ac:dyDescent="0.3">
      <c r="D5962"/>
    </row>
    <row r="5963" spans="4:4" x14ac:dyDescent="0.3">
      <c r="D5963"/>
    </row>
    <row r="5964" spans="4:4" x14ac:dyDescent="0.3">
      <c r="D5964"/>
    </row>
    <row r="5965" spans="4:4" x14ac:dyDescent="0.3">
      <c r="D5965"/>
    </row>
    <row r="5966" spans="4:4" x14ac:dyDescent="0.3">
      <c r="D5966"/>
    </row>
    <row r="5967" spans="4:4" x14ac:dyDescent="0.3">
      <c r="D5967"/>
    </row>
    <row r="5968" spans="4:4" x14ac:dyDescent="0.3">
      <c r="D5968"/>
    </row>
    <row r="5969" spans="4:4" x14ac:dyDescent="0.3">
      <c r="D5969"/>
    </row>
    <row r="5970" spans="4:4" x14ac:dyDescent="0.3">
      <c r="D5970"/>
    </row>
    <row r="5971" spans="4:4" x14ac:dyDescent="0.3">
      <c r="D5971"/>
    </row>
    <row r="5972" spans="4:4" x14ac:dyDescent="0.3">
      <c r="D5972"/>
    </row>
    <row r="5973" spans="4:4" x14ac:dyDescent="0.3">
      <c r="D5973"/>
    </row>
    <row r="5974" spans="4:4" x14ac:dyDescent="0.3">
      <c r="D5974"/>
    </row>
    <row r="5975" spans="4:4" x14ac:dyDescent="0.3">
      <c r="D5975"/>
    </row>
    <row r="5976" spans="4:4" x14ac:dyDescent="0.3">
      <c r="D5976"/>
    </row>
    <row r="5977" spans="4:4" x14ac:dyDescent="0.3">
      <c r="D5977"/>
    </row>
    <row r="5978" spans="4:4" x14ac:dyDescent="0.3">
      <c r="D5978"/>
    </row>
    <row r="5979" spans="4:4" x14ac:dyDescent="0.3">
      <c r="D5979"/>
    </row>
    <row r="5980" spans="4:4" x14ac:dyDescent="0.3">
      <c r="D5980"/>
    </row>
    <row r="5981" spans="4:4" x14ac:dyDescent="0.3">
      <c r="D5981"/>
    </row>
    <row r="5982" spans="4:4" x14ac:dyDescent="0.3">
      <c r="D5982"/>
    </row>
    <row r="5983" spans="4:4" x14ac:dyDescent="0.3">
      <c r="D5983"/>
    </row>
    <row r="5984" spans="4:4" x14ac:dyDescent="0.3">
      <c r="D5984"/>
    </row>
    <row r="5985" spans="4:4" x14ac:dyDescent="0.3">
      <c r="D5985"/>
    </row>
    <row r="5986" spans="4:4" x14ac:dyDescent="0.3">
      <c r="D5986"/>
    </row>
    <row r="5987" spans="4:4" x14ac:dyDescent="0.3">
      <c r="D5987"/>
    </row>
    <row r="5988" spans="4:4" x14ac:dyDescent="0.3">
      <c r="D5988"/>
    </row>
    <row r="5989" spans="4:4" x14ac:dyDescent="0.3">
      <c r="D5989"/>
    </row>
    <row r="5990" spans="4:4" x14ac:dyDescent="0.3">
      <c r="D5990"/>
    </row>
    <row r="5991" spans="4:4" x14ac:dyDescent="0.3">
      <c r="D5991"/>
    </row>
    <row r="5992" spans="4:4" x14ac:dyDescent="0.3">
      <c r="D5992"/>
    </row>
    <row r="5993" spans="4:4" x14ac:dyDescent="0.3">
      <c r="D5993"/>
    </row>
    <row r="5994" spans="4:4" x14ac:dyDescent="0.3">
      <c r="D5994"/>
    </row>
    <row r="5995" spans="4:4" x14ac:dyDescent="0.3">
      <c r="D5995"/>
    </row>
    <row r="5996" spans="4:4" x14ac:dyDescent="0.3">
      <c r="D5996"/>
    </row>
    <row r="5997" spans="4:4" x14ac:dyDescent="0.3">
      <c r="D5997"/>
    </row>
    <row r="5998" spans="4:4" x14ac:dyDescent="0.3">
      <c r="D5998"/>
    </row>
    <row r="5999" spans="4:4" x14ac:dyDescent="0.3">
      <c r="D5999"/>
    </row>
    <row r="6000" spans="4:4" x14ac:dyDescent="0.3">
      <c r="D6000"/>
    </row>
    <row r="6001" spans="4:4" x14ac:dyDescent="0.3">
      <c r="D6001"/>
    </row>
    <row r="6002" spans="4:4" x14ac:dyDescent="0.3">
      <c r="D6002"/>
    </row>
    <row r="6003" spans="4:4" x14ac:dyDescent="0.3">
      <c r="D6003"/>
    </row>
    <row r="6004" spans="4:4" x14ac:dyDescent="0.3">
      <c r="D6004"/>
    </row>
    <row r="6005" spans="4:4" x14ac:dyDescent="0.3">
      <c r="D6005"/>
    </row>
    <row r="6006" spans="4:4" x14ac:dyDescent="0.3">
      <c r="D6006"/>
    </row>
    <row r="6007" spans="4:4" x14ac:dyDescent="0.3">
      <c r="D6007"/>
    </row>
    <row r="6008" spans="4:4" x14ac:dyDescent="0.3">
      <c r="D6008"/>
    </row>
    <row r="6009" spans="4:4" x14ac:dyDescent="0.3">
      <c r="D6009"/>
    </row>
    <row r="6010" spans="4:4" x14ac:dyDescent="0.3">
      <c r="D6010"/>
    </row>
    <row r="6011" spans="4:4" x14ac:dyDescent="0.3">
      <c r="D6011"/>
    </row>
    <row r="6012" spans="4:4" x14ac:dyDescent="0.3">
      <c r="D6012"/>
    </row>
    <row r="6013" spans="4:4" x14ac:dyDescent="0.3">
      <c r="D6013"/>
    </row>
    <row r="6014" spans="4:4" x14ac:dyDescent="0.3">
      <c r="D6014"/>
    </row>
    <row r="6015" spans="4:4" x14ac:dyDescent="0.3">
      <c r="D6015"/>
    </row>
    <row r="6016" spans="4:4" x14ac:dyDescent="0.3">
      <c r="D6016"/>
    </row>
    <row r="6017" spans="4:4" x14ac:dyDescent="0.3">
      <c r="D6017"/>
    </row>
    <row r="6018" spans="4:4" x14ac:dyDescent="0.3">
      <c r="D6018"/>
    </row>
    <row r="6019" spans="4:4" x14ac:dyDescent="0.3">
      <c r="D6019"/>
    </row>
    <row r="6020" spans="4:4" x14ac:dyDescent="0.3">
      <c r="D6020"/>
    </row>
    <row r="6021" spans="4:4" x14ac:dyDescent="0.3">
      <c r="D6021"/>
    </row>
    <row r="6022" spans="4:4" x14ac:dyDescent="0.3">
      <c r="D6022"/>
    </row>
    <row r="6023" spans="4:4" x14ac:dyDescent="0.3">
      <c r="D6023"/>
    </row>
    <row r="6024" spans="4:4" x14ac:dyDescent="0.3">
      <c r="D6024"/>
    </row>
    <row r="6025" spans="4:4" x14ac:dyDescent="0.3">
      <c r="D6025"/>
    </row>
    <row r="6026" spans="4:4" x14ac:dyDescent="0.3">
      <c r="D6026"/>
    </row>
    <row r="6027" spans="4:4" x14ac:dyDescent="0.3">
      <c r="D6027"/>
    </row>
    <row r="6028" spans="4:4" x14ac:dyDescent="0.3">
      <c r="D6028"/>
    </row>
    <row r="6029" spans="4:4" x14ac:dyDescent="0.3">
      <c r="D6029"/>
    </row>
    <row r="6030" spans="4:4" x14ac:dyDescent="0.3">
      <c r="D6030"/>
    </row>
    <row r="6031" spans="4:4" x14ac:dyDescent="0.3">
      <c r="D6031"/>
    </row>
    <row r="6032" spans="4:4" x14ac:dyDescent="0.3">
      <c r="D6032"/>
    </row>
    <row r="6033" spans="4:4" x14ac:dyDescent="0.3">
      <c r="D6033"/>
    </row>
    <row r="6034" spans="4:4" x14ac:dyDescent="0.3">
      <c r="D6034"/>
    </row>
    <row r="6035" spans="4:4" x14ac:dyDescent="0.3">
      <c r="D6035"/>
    </row>
    <row r="6036" spans="4:4" x14ac:dyDescent="0.3">
      <c r="D6036"/>
    </row>
    <row r="6037" spans="4:4" x14ac:dyDescent="0.3">
      <c r="D6037"/>
    </row>
    <row r="6038" spans="4:4" x14ac:dyDescent="0.3">
      <c r="D6038"/>
    </row>
    <row r="6039" spans="4:4" x14ac:dyDescent="0.3">
      <c r="D6039"/>
    </row>
    <row r="6040" spans="4:4" x14ac:dyDescent="0.3">
      <c r="D6040"/>
    </row>
    <row r="6041" spans="4:4" x14ac:dyDescent="0.3">
      <c r="D6041"/>
    </row>
    <row r="6042" spans="4:4" x14ac:dyDescent="0.3">
      <c r="D6042"/>
    </row>
    <row r="6043" spans="4:4" x14ac:dyDescent="0.3">
      <c r="D6043"/>
    </row>
    <row r="6044" spans="4:4" x14ac:dyDescent="0.3">
      <c r="D6044"/>
    </row>
    <row r="6045" spans="4:4" x14ac:dyDescent="0.3">
      <c r="D6045"/>
    </row>
    <row r="6046" spans="4:4" x14ac:dyDescent="0.3">
      <c r="D6046"/>
    </row>
    <row r="6047" spans="4:4" x14ac:dyDescent="0.3">
      <c r="D6047"/>
    </row>
    <row r="6048" spans="4:4" x14ac:dyDescent="0.3">
      <c r="D6048"/>
    </row>
    <row r="6049" spans="4:4" x14ac:dyDescent="0.3">
      <c r="D6049"/>
    </row>
    <row r="6050" spans="4:4" x14ac:dyDescent="0.3">
      <c r="D6050"/>
    </row>
    <row r="6051" spans="4:4" x14ac:dyDescent="0.3">
      <c r="D6051"/>
    </row>
    <row r="6052" spans="4:4" x14ac:dyDescent="0.3">
      <c r="D6052"/>
    </row>
    <row r="6053" spans="4:4" x14ac:dyDescent="0.3">
      <c r="D6053"/>
    </row>
    <row r="6054" spans="4:4" x14ac:dyDescent="0.3">
      <c r="D6054"/>
    </row>
    <row r="6055" spans="4:4" x14ac:dyDescent="0.3">
      <c r="D6055"/>
    </row>
    <row r="6056" spans="4:4" x14ac:dyDescent="0.3">
      <c r="D6056"/>
    </row>
    <row r="6057" spans="4:4" x14ac:dyDescent="0.3">
      <c r="D6057"/>
    </row>
    <row r="6058" spans="4:4" x14ac:dyDescent="0.3">
      <c r="D6058"/>
    </row>
    <row r="6059" spans="4:4" x14ac:dyDescent="0.3">
      <c r="D6059"/>
    </row>
    <row r="6060" spans="4:4" x14ac:dyDescent="0.3">
      <c r="D6060"/>
    </row>
    <row r="6061" spans="4:4" x14ac:dyDescent="0.3">
      <c r="D6061"/>
    </row>
    <row r="6062" spans="4:4" x14ac:dyDescent="0.3">
      <c r="D6062"/>
    </row>
    <row r="6063" spans="4:4" x14ac:dyDescent="0.3">
      <c r="D6063"/>
    </row>
    <row r="6064" spans="4:4" x14ac:dyDescent="0.3">
      <c r="D6064"/>
    </row>
    <row r="6065" spans="4:4" x14ac:dyDescent="0.3">
      <c r="D6065"/>
    </row>
    <row r="6066" spans="4:4" x14ac:dyDescent="0.3">
      <c r="D6066"/>
    </row>
    <row r="6067" spans="4:4" x14ac:dyDescent="0.3">
      <c r="D6067"/>
    </row>
    <row r="6068" spans="4:4" x14ac:dyDescent="0.3">
      <c r="D6068"/>
    </row>
    <row r="6069" spans="4:4" x14ac:dyDescent="0.3">
      <c r="D6069"/>
    </row>
    <row r="6070" spans="4:4" x14ac:dyDescent="0.3">
      <c r="D6070"/>
    </row>
    <row r="6071" spans="4:4" x14ac:dyDescent="0.3">
      <c r="D6071"/>
    </row>
    <row r="6072" spans="4:4" x14ac:dyDescent="0.3">
      <c r="D6072"/>
    </row>
    <row r="6073" spans="4:4" x14ac:dyDescent="0.3">
      <c r="D6073"/>
    </row>
    <row r="6074" spans="4:4" x14ac:dyDescent="0.3">
      <c r="D6074"/>
    </row>
    <row r="6075" spans="4:4" x14ac:dyDescent="0.3">
      <c r="D6075"/>
    </row>
    <row r="6076" spans="4:4" x14ac:dyDescent="0.3">
      <c r="D6076"/>
    </row>
    <row r="6077" spans="4:4" x14ac:dyDescent="0.3">
      <c r="D6077"/>
    </row>
    <row r="6078" spans="4:4" x14ac:dyDescent="0.3">
      <c r="D6078"/>
    </row>
    <row r="6079" spans="4:4" x14ac:dyDescent="0.3">
      <c r="D6079"/>
    </row>
    <row r="6080" spans="4:4" x14ac:dyDescent="0.3">
      <c r="D6080"/>
    </row>
    <row r="6081" spans="4:4" x14ac:dyDescent="0.3">
      <c r="D6081"/>
    </row>
    <row r="6082" spans="4:4" x14ac:dyDescent="0.3">
      <c r="D6082"/>
    </row>
    <row r="6083" spans="4:4" x14ac:dyDescent="0.3">
      <c r="D6083"/>
    </row>
    <row r="6084" spans="4:4" x14ac:dyDescent="0.3">
      <c r="D6084"/>
    </row>
    <row r="6085" spans="4:4" x14ac:dyDescent="0.3">
      <c r="D6085"/>
    </row>
    <row r="6086" spans="4:4" x14ac:dyDescent="0.3">
      <c r="D6086"/>
    </row>
    <row r="6087" spans="4:4" x14ac:dyDescent="0.3">
      <c r="D6087"/>
    </row>
    <row r="6088" spans="4:4" x14ac:dyDescent="0.3">
      <c r="D6088"/>
    </row>
    <row r="6089" spans="4:4" x14ac:dyDescent="0.3">
      <c r="D6089"/>
    </row>
    <row r="6090" spans="4:4" x14ac:dyDescent="0.3">
      <c r="D6090"/>
    </row>
    <row r="6091" spans="4:4" x14ac:dyDescent="0.3">
      <c r="D6091"/>
    </row>
    <row r="6092" spans="4:4" x14ac:dyDescent="0.3">
      <c r="D6092"/>
    </row>
    <row r="6093" spans="4:4" x14ac:dyDescent="0.3">
      <c r="D6093"/>
    </row>
    <row r="6094" spans="4:4" x14ac:dyDescent="0.3">
      <c r="D6094"/>
    </row>
    <row r="6095" spans="4:4" x14ac:dyDescent="0.3">
      <c r="D6095"/>
    </row>
    <row r="6096" spans="4:4" x14ac:dyDescent="0.3">
      <c r="D6096"/>
    </row>
    <row r="6097" spans="4:4" x14ac:dyDescent="0.3">
      <c r="D6097"/>
    </row>
    <row r="6098" spans="4:4" x14ac:dyDescent="0.3">
      <c r="D6098"/>
    </row>
    <row r="6099" spans="4:4" x14ac:dyDescent="0.3">
      <c r="D6099"/>
    </row>
    <row r="6100" spans="4:4" x14ac:dyDescent="0.3">
      <c r="D6100"/>
    </row>
    <row r="6101" spans="4:4" x14ac:dyDescent="0.3">
      <c r="D6101"/>
    </row>
    <row r="6102" spans="4:4" x14ac:dyDescent="0.3">
      <c r="D6102"/>
    </row>
    <row r="6103" spans="4:4" x14ac:dyDescent="0.3">
      <c r="D6103"/>
    </row>
    <row r="6104" spans="4:4" x14ac:dyDescent="0.3">
      <c r="D6104"/>
    </row>
    <row r="6105" spans="4:4" x14ac:dyDescent="0.3">
      <c r="D6105"/>
    </row>
    <row r="6106" spans="4:4" x14ac:dyDescent="0.3">
      <c r="D6106"/>
    </row>
    <row r="6107" spans="4:4" x14ac:dyDescent="0.3">
      <c r="D6107"/>
    </row>
    <row r="6108" spans="4:4" x14ac:dyDescent="0.3">
      <c r="D6108"/>
    </row>
    <row r="6109" spans="4:4" x14ac:dyDescent="0.3">
      <c r="D6109"/>
    </row>
    <row r="6110" spans="4:4" x14ac:dyDescent="0.3">
      <c r="D6110"/>
    </row>
    <row r="6111" spans="4:4" x14ac:dyDescent="0.3">
      <c r="D6111"/>
    </row>
    <row r="6112" spans="4:4" x14ac:dyDescent="0.3">
      <c r="D6112"/>
    </row>
    <row r="6113" spans="4:4" x14ac:dyDescent="0.3">
      <c r="D6113"/>
    </row>
    <row r="6114" spans="4:4" x14ac:dyDescent="0.3">
      <c r="D6114"/>
    </row>
    <row r="6115" spans="4:4" x14ac:dyDescent="0.3">
      <c r="D6115"/>
    </row>
    <row r="6116" spans="4:4" x14ac:dyDescent="0.3">
      <c r="D6116"/>
    </row>
    <row r="6117" spans="4:4" x14ac:dyDescent="0.3">
      <c r="D6117"/>
    </row>
    <row r="6118" spans="4:4" x14ac:dyDescent="0.3">
      <c r="D6118"/>
    </row>
    <row r="6119" spans="4:4" x14ac:dyDescent="0.3">
      <c r="D6119"/>
    </row>
    <row r="6120" spans="4:4" x14ac:dyDescent="0.3">
      <c r="D6120"/>
    </row>
    <row r="6121" spans="4:4" x14ac:dyDescent="0.3">
      <c r="D6121"/>
    </row>
    <row r="6122" spans="4:4" x14ac:dyDescent="0.3">
      <c r="D6122"/>
    </row>
    <row r="6123" spans="4:4" x14ac:dyDescent="0.3">
      <c r="D6123"/>
    </row>
    <row r="6124" spans="4:4" x14ac:dyDescent="0.3">
      <c r="D6124"/>
    </row>
    <row r="6125" spans="4:4" x14ac:dyDescent="0.3">
      <c r="D6125"/>
    </row>
    <row r="6126" spans="4:4" x14ac:dyDescent="0.3">
      <c r="D6126"/>
    </row>
    <row r="6127" spans="4:4" x14ac:dyDescent="0.3">
      <c r="D6127"/>
    </row>
    <row r="6128" spans="4:4" x14ac:dyDescent="0.3">
      <c r="D6128"/>
    </row>
    <row r="6129" spans="4:4" x14ac:dyDescent="0.3">
      <c r="D6129"/>
    </row>
    <row r="6130" spans="4:4" x14ac:dyDescent="0.3">
      <c r="D6130"/>
    </row>
    <row r="6131" spans="4:4" x14ac:dyDescent="0.3">
      <c r="D6131"/>
    </row>
    <row r="6132" spans="4:4" x14ac:dyDescent="0.3">
      <c r="D6132"/>
    </row>
    <row r="6133" spans="4:4" x14ac:dyDescent="0.3">
      <c r="D6133"/>
    </row>
    <row r="6134" spans="4:4" x14ac:dyDescent="0.3">
      <c r="D6134"/>
    </row>
    <row r="6135" spans="4:4" x14ac:dyDescent="0.3">
      <c r="D6135"/>
    </row>
    <row r="6136" spans="4:4" x14ac:dyDescent="0.3">
      <c r="D6136"/>
    </row>
    <row r="6137" spans="4:4" x14ac:dyDescent="0.3">
      <c r="D6137"/>
    </row>
    <row r="6138" spans="4:4" x14ac:dyDescent="0.3">
      <c r="D6138"/>
    </row>
    <row r="6139" spans="4:4" x14ac:dyDescent="0.3">
      <c r="D6139"/>
    </row>
    <row r="6140" spans="4:4" x14ac:dyDescent="0.3">
      <c r="D6140"/>
    </row>
    <row r="6141" spans="4:4" x14ac:dyDescent="0.3">
      <c r="D6141"/>
    </row>
    <row r="6142" spans="4:4" x14ac:dyDescent="0.3">
      <c r="D6142"/>
    </row>
    <row r="6143" spans="4:4" x14ac:dyDescent="0.3">
      <c r="D6143"/>
    </row>
    <row r="6144" spans="4:4" x14ac:dyDescent="0.3">
      <c r="D6144"/>
    </row>
    <row r="6145" spans="4:4" x14ac:dyDescent="0.3">
      <c r="D6145"/>
    </row>
    <row r="6146" spans="4:4" x14ac:dyDescent="0.3">
      <c r="D6146"/>
    </row>
    <row r="6147" spans="4:4" x14ac:dyDescent="0.3">
      <c r="D6147"/>
    </row>
    <row r="6148" spans="4:4" x14ac:dyDescent="0.3">
      <c r="D6148"/>
    </row>
    <row r="6149" spans="4:4" x14ac:dyDescent="0.3">
      <c r="D6149"/>
    </row>
    <row r="6150" spans="4:4" x14ac:dyDescent="0.3">
      <c r="D6150"/>
    </row>
    <row r="6151" spans="4:4" x14ac:dyDescent="0.3">
      <c r="D6151"/>
    </row>
    <row r="6152" spans="4:4" x14ac:dyDescent="0.3">
      <c r="D6152"/>
    </row>
    <row r="6153" spans="4:4" x14ac:dyDescent="0.3">
      <c r="D6153"/>
    </row>
    <row r="6154" spans="4:4" x14ac:dyDescent="0.3">
      <c r="D6154"/>
    </row>
    <row r="6155" spans="4:4" x14ac:dyDescent="0.3">
      <c r="D6155"/>
    </row>
    <row r="6156" spans="4:4" x14ac:dyDescent="0.3">
      <c r="D6156"/>
    </row>
    <row r="6157" spans="4:4" x14ac:dyDescent="0.3">
      <c r="D6157"/>
    </row>
    <row r="6158" spans="4:4" x14ac:dyDescent="0.3">
      <c r="D6158"/>
    </row>
    <row r="6159" spans="4:4" x14ac:dyDescent="0.3">
      <c r="D6159"/>
    </row>
    <row r="6160" spans="4:4" x14ac:dyDescent="0.3">
      <c r="D6160"/>
    </row>
    <row r="6161" spans="4:4" x14ac:dyDescent="0.3">
      <c r="D6161"/>
    </row>
    <row r="6162" spans="4:4" x14ac:dyDescent="0.3">
      <c r="D6162"/>
    </row>
    <row r="6163" spans="4:4" x14ac:dyDescent="0.3">
      <c r="D6163"/>
    </row>
    <row r="6164" spans="4:4" x14ac:dyDescent="0.3">
      <c r="D6164"/>
    </row>
    <row r="6165" spans="4:4" x14ac:dyDescent="0.3">
      <c r="D6165"/>
    </row>
    <row r="6166" spans="4:4" x14ac:dyDescent="0.3">
      <c r="D6166"/>
    </row>
    <row r="6167" spans="4:4" x14ac:dyDescent="0.3">
      <c r="D6167"/>
    </row>
    <row r="6168" spans="4:4" x14ac:dyDescent="0.3">
      <c r="D6168"/>
    </row>
    <row r="6169" spans="4:4" x14ac:dyDescent="0.3">
      <c r="D6169"/>
    </row>
    <row r="6170" spans="4:4" x14ac:dyDescent="0.3">
      <c r="D6170"/>
    </row>
    <row r="6171" spans="4:4" x14ac:dyDescent="0.3">
      <c r="D6171"/>
    </row>
    <row r="6172" spans="4:4" x14ac:dyDescent="0.3">
      <c r="D6172"/>
    </row>
    <row r="6173" spans="4:4" x14ac:dyDescent="0.3">
      <c r="D6173"/>
    </row>
    <row r="6174" spans="4:4" x14ac:dyDescent="0.3">
      <c r="D6174"/>
    </row>
    <row r="6175" spans="4:4" x14ac:dyDescent="0.3">
      <c r="D6175"/>
    </row>
    <row r="6176" spans="4:4" x14ac:dyDescent="0.3">
      <c r="D6176"/>
    </row>
    <row r="6177" spans="4:4" x14ac:dyDescent="0.3">
      <c r="D6177"/>
    </row>
    <row r="6178" spans="4:4" x14ac:dyDescent="0.3">
      <c r="D6178"/>
    </row>
    <row r="6179" spans="4:4" x14ac:dyDescent="0.3">
      <c r="D6179"/>
    </row>
    <row r="6180" spans="4:4" x14ac:dyDescent="0.3">
      <c r="D6180"/>
    </row>
    <row r="6181" spans="4:4" x14ac:dyDescent="0.3">
      <c r="D6181"/>
    </row>
    <row r="6182" spans="4:4" x14ac:dyDescent="0.3">
      <c r="D6182"/>
    </row>
    <row r="6183" spans="4:4" x14ac:dyDescent="0.3">
      <c r="D6183"/>
    </row>
    <row r="6184" spans="4:4" x14ac:dyDescent="0.3">
      <c r="D6184"/>
    </row>
    <row r="6185" spans="4:4" x14ac:dyDescent="0.3">
      <c r="D6185"/>
    </row>
    <row r="6186" spans="4:4" x14ac:dyDescent="0.3">
      <c r="D6186"/>
    </row>
    <row r="6187" spans="4:4" x14ac:dyDescent="0.3">
      <c r="D6187"/>
    </row>
    <row r="6188" spans="4:4" x14ac:dyDescent="0.3">
      <c r="D6188"/>
    </row>
    <row r="6189" spans="4:4" x14ac:dyDescent="0.3">
      <c r="D6189"/>
    </row>
    <row r="6190" spans="4:4" x14ac:dyDescent="0.3">
      <c r="D6190"/>
    </row>
    <row r="6191" spans="4:4" x14ac:dyDescent="0.3">
      <c r="D6191"/>
    </row>
    <row r="6192" spans="4:4" x14ac:dyDescent="0.3">
      <c r="D6192"/>
    </row>
    <row r="6193" spans="4:4" x14ac:dyDescent="0.3">
      <c r="D6193"/>
    </row>
    <row r="6194" spans="4:4" x14ac:dyDescent="0.3">
      <c r="D6194"/>
    </row>
    <row r="6195" spans="4:4" x14ac:dyDescent="0.3">
      <c r="D6195"/>
    </row>
    <row r="6196" spans="4:4" x14ac:dyDescent="0.3">
      <c r="D6196"/>
    </row>
    <row r="6197" spans="4:4" x14ac:dyDescent="0.3">
      <c r="D6197"/>
    </row>
    <row r="6198" spans="4:4" x14ac:dyDescent="0.3">
      <c r="D6198"/>
    </row>
    <row r="6199" spans="4:4" x14ac:dyDescent="0.3">
      <c r="D6199"/>
    </row>
    <row r="6200" spans="4:4" x14ac:dyDescent="0.3">
      <c r="D6200"/>
    </row>
    <row r="6201" spans="4:4" x14ac:dyDescent="0.3">
      <c r="D6201"/>
    </row>
    <row r="6202" spans="4:4" x14ac:dyDescent="0.3">
      <c r="D6202"/>
    </row>
    <row r="6203" spans="4:4" x14ac:dyDescent="0.3">
      <c r="D6203"/>
    </row>
    <row r="6204" spans="4:4" x14ac:dyDescent="0.3">
      <c r="D6204"/>
    </row>
    <row r="6205" spans="4:4" x14ac:dyDescent="0.3">
      <c r="D6205"/>
    </row>
    <row r="6206" spans="4:4" x14ac:dyDescent="0.3">
      <c r="D6206"/>
    </row>
    <row r="6207" spans="4:4" x14ac:dyDescent="0.3">
      <c r="D6207"/>
    </row>
    <row r="6208" spans="4:4" x14ac:dyDescent="0.3">
      <c r="D6208"/>
    </row>
    <row r="6209" spans="4:4" x14ac:dyDescent="0.3">
      <c r="D6209"/>
    </row>
    <row r="6210" spans="4:4" x14ac:dyDescent="0.3">
      <c r="D6210"/>
    </row>
    <row r="6211" spans="4:4" x14ac:dyDescent="0.3">
      <c r="D6211"/>
    </row>
    <row r="6212" spans="4:4" x14ac:dyDescent="0.3">
      <c r="D6212"/>
    </row>
    <row r="6213" spans="4:4" x14ac:dyDescent="0.3">
      <c r="D6213"/>
    </row>
    <row r="6214" spans="4:4" x14ac:dyDescent="0.3">
      <c r="D6214"/>
    </row>
    <row r="6215" spans="4:4" x14ac:dyDescent="0.3">
      <c r="D6215"/>
    </row>
    <row r="6216" spans="4:4" x14ac:dyDescent="0.3">
      <c r="D6216"/>
    </row>
    <row r="6217" spans="4:4" x14ac:dyDescent="0.3">
      <c r="D6217"/>
    </row>
    <row r="6218" spans="4:4" x14ac:dyDescent="0.3">
      <c r="D6218"/>
    </row>
    <row r="6219" spans="4:4" x14ac:dyDescent="0.3">
      <c r="D6219"/>
    </row>
    <row r="6220" spans="4:4" x14ac:dyDescent="0.3">
      <c r="D6220"/>
    </row>
    <row r="6221" spans="4:4" x14ac:dyDescent="0.3">
      <c r="D6221"/>
    </row>
    <row r="6222" spans="4:4" x14ac:dyDescent="0.3">
      <c r="D6222"/>
    </row>
    <row r="6223" spans="4:4" x14ac:dyDescent="0.3">
      <c r="D6223"/>
    </row>
    <row r="6224" spans="4:4" x14ac:dyDescent="0.3">
      <c r="D6224"/>
    </row>
    <row r="6225" spans="4:4" x14ac:dyDescent="0.3">
      <c r="D6225"/>
    </row>
    <row r="6226" spans="4:4" x14ac:dyDescent="0.3">
      <c r="D6226"/>
    </row>
    <row r="6227" spans="4:4" x14ac:dyDescent="0.3">
      <c r="D6227"/>
    </row>
    <row r="6228" spans="4:4" x14ac:dyDescent="0.3">
      <c r="D6228"/>
    </row>
    <row r="6229" spans="4:4" x14ac:dyDescent="0.3">
      <c r="D6229"/>
    </row>
    <row r="6230" spans="4:4" x14ac:dyDescent="0.3">
      <c r="D6230"/>
    </row>
    <row r="6231" spans="4:4" x14ac:dyDescent="0.3">
      <c r="D6231"/>
    </row>
    <row r="6232" spans="4:4" x14ac:dyDescent="0.3">
      <c r="D6232"/>
    </row>
    <row r="6233" spans="4:4" x14ac:dyDescent="0.3">
      <c r="D6233"/>
    </row>
    <row r="6234" spans="4:4" x14ac:dyDescent="0.3">
      <c r="D6234"/>
    </row>
    <row r="6235" spans="4:4" x14ac:dyDescent="0.3">
      <c r="D6235"/>
    </row>
    <row r="6236" spans="4:4" x14ac:dyDescent="0.3">
      <c r="D6236"/>
    </row>
    <row r="6237" spans="4:4" x14ac:dyDescent="0.3">
      <c r="D6237"/>
    </row>
    <row r="6238" spans="4:4" x14ac:dyDescent="0.3">
      <c r="D6238"/>
    </row>
    <row r="6239" spans="4:4" x14ac:dyDescent="0.3">
      <c r="D6239"/>
    </row>
    <row r="6240" spans="4:4" x14ac:dyDescent="0.3">
      <c r="D6240"/>
    </row>
    <row r="6241" spans="4:4" x14ac:dyDescent="0.3">
      <c r="D6241"/>
    </row>
    <row r="6242" spans="4:4" x14ac:dyDescent="0.3">
      <c r="D6242"/>
    </row>
    <row r="6243" spans="4:4" x14ac:dyDescent="0.3">
      <c r="D6243"/>
    </row>
    <row r="6244" spans="4:4" x14ac:dyDescent="0.3">
      <c r="D6244"/>
    </row>
    <row r="6245" spans="4:4" x14ac:dyDescent="0.3">
      <c r="D6245"/>
    </row>
    <row r="6246" spans="4:4" x14ac:dyDescent="0.3">
      <c r="D6246"/>
    </row>
    <row r="6247" spans="4:4" x14ac:dyDescent="0.3">
      <c r="D6247"/>
    </row>
    <row r="6248" spans="4:4" x14ac:dyDescent="0.3">
      <c r="D6248"/>
    </row>
    <row r="6249" spans="4:4" x14ac:dyDescent="0.3">
      <c r="D6249"/>
    </row>
    <row r="6250" spans="4:4" x14ac:dyDescent="0.3">
      <c r="D6250"/>
    </row>
    <row r="6251" spans="4:4" x14ac:dyDescent="0.3">
      <c r="D6251"/>
    </row>
    <row r="6252" spans="4:4" x14ac:dyDescent="0.3">
      <c r="D6252"/>
    </row>
    <row r="6253" spans="4:4" x14ac:dyDescent="0.3">
      <c r="D6253"/>
    </row>
    <row r="6254" spans="4:4" x14ac:dyDescent="0.3">
      <c r="D6254"/>
    </row>
    <row r="6255" spans="4:4" x14ac:dyDescent="0.3">
      <c r="D6255"/>
    </row>
    <row r="6256" spans="4:4" x14ac:dyDescent="0.3">
      <c r="D6256"/>
    </row>
    <row r="6257" spans="4:4" x14ac:dyDescent="0.3">
      <c r="D6257"/>
    </row>
    <row r="6258" spans="4:4" x14ac:dyDescent="0.3">
      <c r="D6258"/>
    </row>
    <row r="6259" spans="4:4" x14ac:dyDescent="0.3">
      <c r="D6259"/>
    </row>
    <row r="6260" spans="4:4" x14ac:dyDescent="0.3">
      <c r="D6260"/>
    </row>
    <row r="6261" spans="4:4" x14ac:dyDescent="0.3">
      <c r="D6261"/>
    </row>
    <row r="6262" spans="4:4" x14ac:dyDescent="0.3">
      <c r="D6262"/>
    </row>
    <row r="6263" spans="4:4" x14ac:dyDescent="0.3">
      <c r="D6263"/>
    </row>
    <row r="6264" spans="4:4" x14ac:dyDescent="0.3">
      <c r="D6264"/>
    </row>
    <row r="6265" spans="4:4" x14ac:dyDescent="0.3">
      <c r="D6265"/>
    </row>
    <row r="6266" spans="4:4" x14ac:dyDescent="0.3">
      <c r="D6266"/>
    </row>
    <row r="6267" spans="4:4" x14ac:dyDescent="0.3">
      <c r="D6267"/>
    </row>
    <row r="6268" spans="4:4" x14ac:dyDescent="0.3">
      <c r="D6268"/>
    </row>
    <row r="6269" spans="4:4" x14ac:dyDescent="0.3">
      <c r="D6269"/>
    </row>
    <row r="6270" spans="4:4" x14ac:dyDescent="0.3">
      <c r="D6270"/>
    </row>
    <row r="6271" spans="4:4" x14ac:dyDescent="0.3">
      <c r="D6271"/>
    </row>
    <row r="6272" spans="4:4" x14ac:dyDescent="0.3">
      <c r="D6272"/>
    </row>
    <row r="6273" spans="4:4" x14ac:dyDescent="0.3">
      <c r="D6273"/>
    </row>
    <row r="6274" spans="4:4" x14ac:dyDescent="0.3">
      <c r="D6274"/>
    </row>
    <row r="6275" spans="4:4" x14ac:dyDescent="0.3">
      <c r="D6275"/>
    </row>
    <row r="6276" spans="4:4" x14ac:dyDescent="0.3">
      <c r="D6276"/>
    </row>
    <row r="6277" spans="4:4" x14ac:dyDescent="0.3">
      <c r="D6277"/>
    </row>
    <row r="6278" spans="4:4" x14ac:dyDescent="0.3">
      <c r="D6278"/>
    </row>
    <row r="6279" spans="4:4" x14ac:dyDescent="0.3">
      <c r="D6279"/>
    </row>
    <row r="6280" spans="4:4" x14ac:dyDescent="0.3">
      <c r="D6280"/>
    </row>
    <row r="6281" spans="4:4" x14ac:dyDescent="0.3">
      <c r="D6281"/>
    </row>
    <row r="6282" spans="4:4" x14ac:dyDescent="0.3">
      <c r="D6282"/>
    </row>
    <row r="6283" spans="4:4" x14ac:dyDescent="0.3">
      <c r="D6283"/>
    </row>
    <row r="6284" spans="4:4" x14ac:dyDescent="0.3">
      <c r="D6284"/>
    </row>
    <row r="6285" spans="4:4" x14ac:dyDescent="0.3">
      <c r="D6285"/>
    </row>
    <row r="6286" spans="4:4" x14ac:dyDescent="0.3">
      <c r="D6286"/>
    </row>
    <row r="6287" spans="4:4" x14ac:dyDescent="0.3">
      <c r="D6287"/>
    </row>
    <row r="6288" spans="4:4" x14ac:dyDescent="0.3">
      <c r="D6288"/>
    </row>
    <row r="6289" spans="4:4" x14ac:dyDescent="0.3">
      <c r="D6289"/>
    </row>
    <row r="6290" spans="4:4" x14ac:dyDescent="0.3">
      <c r="D6290"/>
    </row>
    <row r="6291" spans="4:4" x14ac:dyDescent="0.3">
      <c r="D6291"/>
    </row>
    <row r="6292" spans="4:4" x14ac:dyDescent="0.3">
      <c r="D6292"/>
    </row>
    <row r="6293" spans="4:4" x14ac:dyDescent="0.3">
      <c r="D6293"/>
    </row>
    <row r="6294" spans="4:4" x14ac:dyDescent="0.3">
      <c r="D6294"/>
    </row>
    <row r="6295" spans="4:4" x14ac:dyDescent="0.3">
      <c r="D6295"/>
    </row>
    <row r="6296" spans="4:4" x14ac:dyDescent="0.3">
      <c r="D6296"/>
    </row>
    <row r="6297" spans="4:4" x14ac:dyDescent="0.3">
      <c r="D6297"/>
    </row>
    <row r="6298" spans="4:4" x14ac:dyDescent="0.3">
      <c r="D6298"/>
    </row>
    <row r="6299" spans="4:4" x14ac:dyDescent="0.3">
      <c r="D6299"/>
    </row>
    <row r="6300" spans="4:4" x14ac:dyDescent="0.3">
      <c r="D6300"/>
    </row>
    <row r="6301" spans="4:4" x14ac:dyDescent="0.3">
      <c r="D6301"/>
    </row>
    <row r="6302" spans="4:4" x14ac:dyDescent="0.3">
      <c r="D6302"/>
    </row>
    <row r="6303" spans="4:4" x14ac:dyDescent="0.3">
      <c r="D6303"/>
    </row>
    <row r="6304" spans="4:4" x14ac:dyDescent="0.3">
      <c r="D6304"/>
    </row>
    <row r="6305" spans="4:4" x14ac:dyDescent="0.3">
      <c r="D6305"/>
    </row>
    <row r="6306" spans="4:4" x14ac:dyDescent="0.3">
      <c r="D6306"/>
    </row>
    <row r="6307" spans="4:4" x14ac:dyDescent="0.3">
      <c r="D6307"/>
    </row>
    <row r="6308" spans="4:4" x14ac:dyDescent="0.3">
      <c r="D6308"/>
    </row>
    <row r="6309" spans="4:4" x14ac:dyDescent="0.3">
      <c r="D6309"/>
    </row>
    <row r="6310" spans="4:4" x14ac:dyDescent="0.3">
      <c r="D6310"/>
    </row>
    <row r="6311" spans="4:4" x14ac:dyDescent="0.3">
      <c r="D6311"/>
    </row>
    <row r="6312" spans="4:4" x14ac:dyDescent="0.3">
      <c r="D6312"/>
    </row>
    <row r="6313" spans="4:4" x14ac:dyDescent="0.3">
      <c r="D6313"/>
    </row>
    <row r="6314" spans="4:4" x14ac:dyDescent="0.3">
      <c r="D6314"/>
    </row>
    <row r="6315" spans="4:4" x14ac:dyDescent="0.3">
      <c r="D6315"/>
    </row>
    <row r="6316" spans="4:4" x14ac:dyDescent="0.3">
      <c r="D6316"/>
    </row>
    <row r="6317" spans="4:4" x14ac:dyDescent="0.3">
      <c r="D6317"/>
    </row>
    <row r="6318" spans="4:4" x14ac:dyDescent="0.3">
      <c r="D6318"/>
    </row>
    <row r="6319" spans="4:4" x14ac:dyDescent="0.3">
      <c r="D6319"/>
    </row>
    <row r="6320" spans="4:4" x14ac:dyDescent="0.3">
      <c r="D6320"/>
    </row>
    <row r="6321" spans="4:4" x14ac:dyDescent="0.3">
      <c r="D6321"/>
    </row>
    <row r="6322" spans="4:4" x14ac:dyDescent="0.3">
      <c r="D6322"/>
    </row>
    <row r="6323" spans="4:4" x14ac:dyDescent="0.3">
      <c r="D6323"/>
    </row>
    <row r="6324" spans="4:4" x14ac:dyDescent="0.3">
      <c r="D6324"/>
    </row>
    <row r="6325" spans="4:4" x14ac:dyDescent="0.3">
      <c r="D6325"/>
    </row>
    <row r="6326" spans="4:4" x14ac:dyDescent="0.3">
      <c r="D6326"/>
    </row>
    <row r="6327" spans="4:4" x14ac:dyDescent="0.3">
      <c r="D6327"/>
    </row>
    <row r="6328" spans="4:4" x14ac:dyDescent="0.3">
      <c r="D6328"/>
    </row>
    <row r="6329" spans="4:4" x14ac:dyDescent="0.3">
      <c r="D6329"/>
    </row>
    <row r="6330" spans="4:4" x14ac:dyDescent="0.3">
      <c r="D6330"/>
    </row>
    <row r="6331" spans="4:4" x14ac:dyDescent="0.3">
      <c r="D6331"/>
    </row>
    <row r="6332" spans="4:4" x14ac:dyDescent="0.3">
      <c r="D6332"/>
    </row>
    <row r="6333" spans="4:4" x14ac:dyDescent="0.3">
      <c r="D6333"/>
    </row>
    <row r="6334" spans="4:4" x14ac:dyDescent="0.3">
      <c r="D6334"/>
    </row>
    <row r="6335" spans="4:4" x14ac:dyDescent="0.3">
      <c r="D6335"/>
    </row>
    <row r="6336" spans="4:4" x14ac:dyDescent="0.3">
      <c r="D6336"/>
    </row>
    <row r="6337" spans="4:4" x14ac:dyDescent="0.3">
      <c r="D6337"/>
    </row>
    <row r="6338" spans="4:4" x14ac:dyDescent="0.3">
      <c r="D6338"/>
    </row>
    <row r="6339" spans="4:4" x14ac:dyDescent="0.3">
      <c r="D6339"/>
    </row>
    <row r="6340" spans="4:4" x14ac:dyDescent="0.3">
      <c r="D6340"/>
    </row>
    <row r="6341" spans="4:4" x14ac:dyDescent="0.3">
      <c r="D6341"/>
    </row>
    <row r="6342" spans="4:4" x14ac:dyDescent="0.3">
      <c r="D6342"/>
    </row>
    <row r="6343" spans="4:4" x14ac:dyDescent="0.3">
      <c r="D6343"/>
    </row>
    <row r="6344" spans="4:4" x14ac:dyDescent="0.3">
      <c r="D6344"/>
    </row>
    <row r="6345" spans="4:4" x14ac:dyDescent="0.3">
      <c r="D6345"/>
    </row>
    <row r="6346" spans="4:4" x14ac:dyDescent="0.3">
      <c r="D6346"/>
    </row>
    <row r="6347" spans="4:4" x14ac:dyDescent="0.3">
      <c r="D6347"/>
    </row>
    <row r="6348" spans="4:4" x14ac:dyDescent="0.3">
      <c r="D6348"/>
    </row>
    <row r="6349" spans="4:4" x14ac:dyDescent="0.3">
      <c r="D6349"/>
    </row>
    <row r="6350" spans="4:4" x14ac:dyDescent="0.3">
      <c r="D6350"/>
    </row>
    <row r="6351" spans="4:4" x14ac:dyDescent="0.3">
      <c r="D6351"/>
    </row>
    <row r="6352" spans="4:4" x14ac:dyDescent="0.3">
      <c r="D6352"/>
    </row>
    <row r="6353" spans="4:4" x14ac:dyDescent="0.3">
      <c r="D6353"/>
    </row>
    <row r="6354" spans="4:4" x14ac:dyDescent="0.3">
      <c r="D6354"/>
    </row>
    <row r="6355" spans="4:4" x14ac:dyDescent="0.3">
      <c r="D6355"/>
    </row>
    <row r="6356" spans="4:4" x14ac:dyDescent="0.3">
      <c r="D6356"/>
    </row>
    <row r="6357" spans="4:4" x14ac:dyDescent="0.3">
      <c r="D6357"/>
    </row>
    <row r="6358" spans="4:4" x14ac:dyDescent="0.3">
      <c r="D6358"/>
    </row>
    <row r="6359" spans="4:4" x14ac:dyDescent="0.3">
      <c r="D6359"/>
    </row>
    <row r="6360" spans="4:4" x14ac:dyDescent="0.3">
      <c r="D6360"/>
    </row>
    <row r="6361" spans="4:4" x14ac:dyDescent="0.3">
      <c r="D6361"/>
    </row>
    <row r="6362" spans="4:4" x14ac:dyDescent="0.3">
      <c r="D6362"/>
    </row>
    <row r="6363" spans="4:4" x14ac:dyDescent="0.3">
      <c r="D6363"/>
    </row>
    <row r="6364" spans="4:4" x14ac:dyDescent="0.3">
      <c r="D6364"/>
    </row>
    <row r="6365" spans="4:4" x14ac:dyDescent="0.3">
      <c r="D6365"/>
    </row>
    <row r="6366" spans="4:4" x14ac:dyDescent="0.3">
      <c r="D6366"/>
    </row>
    <row r="6367" spans="4:4" x14ac:dyDescent="0.3">
      <c r="D6367"/>
    </row>
    <row r="6368" spans="4:4" x14ac:dyDescent="0.3">
      <c r="D6368"/>
    </row>
    <row r="6369" spans="4:4" x14ac:dyDescent="0.3">
      <c r="D6369"/>
    </row>
    <row r="6370" spans="4:4" x14ac:dyDescent="0.3">
      <c r="D6370"/>
    </row>
    <row r="6371" spans="4:4" x14ac:dyDescent="0.3">
      <c r="D6371"/>
    </row>
    <row r="6372" spans="4:4" x14ac:dyDescent="0.3">
      <c r="D6372"/>
    </row>
    <row r="6373" spans="4:4" x14ac:dyDescent="0.3">
      <c r="D6373"/>
    </row>
    <row r="6374" spans="4:4" x14ac:dyDescent="0.3">
      <c r="D6374"/>
    </row>
    <row r="6375" spans="4:4" x14ac:dyDescent="0.3">
      <c r="D6375"/>
    </row>
    <row r="6376" spans="4:4" x14ac:dyDescent="0.3">
      <c r="D6376"/>
    </row>
    <row r="6377" spans="4:4" x14ac:dyDescent="0.3">
      <c r="D6377"/>
    </row>
    <row r="6378" spans="4:4" x14ac:dyDescent="0.3">
      <c r="D6378"/>
    </row>
    <row r="6379" spans="4:4" x14ac:dyDescent="0.3">
      <c r="D6379"/>
    </row>
    <row r="6380" spans="4:4" x14ac:dyDescent="0.3">
      <c r="D6380"/>
    </row>
    <row r="6381" spans="4:4" x14ac:dyDescent="0.3">
      <c r="D6381"/>
    </row>
    <row r="6382" spans="4:4" x14ac:dyDescent="0.3">
      <c r="D6382"/>
    </row>
    <row r="6383" spans="4:4" x14ac:dyDescent="0.3">
      <c r="D6383"/>
    </row>
    <row r="6384" spans="4:4" x14ac:dyDescent="0.3">
      <c r="D6384"/>
    </row>
    <row r="6385" spans="4:4" x14ac:dyDescent="0.3">
      <c r="D6385"/>
    </row>
    <row r="6386" spans="4:4" x14ac:dyDescent="0.3">
      <c r="D6386"/>
    </row>
    <row r="6387" spans="4:4" x14ac:dyDescent="0.3">
      <c r="D6387"/>
    </row>
    <row r="6388" spans="4:4" x14ac:dyDescent="0.3">
      <c r="D6388"/>
    </row>
    <row r="6389" spans="4:4" x14ac:dyDescent="0.3">
      <c r="D6389"/>
    </row>
    <row r="6390" spans="4:4" x14ac:dyDescent="0.3">
      <c r="D6390"/>
    </row>
    <row r="6391" spans="4:4" x14ac:dyDescent="0.3">
      <c r="D6391"/>
    </row>
    <row r="6392" spans="4:4" x14ac:dyDescent="0.3">
      <c r="D6392"/>
    </row>
    <row r="6393" spans="4:4" x14ac:dyDescent="0.3">
      <c r="D6393"/>
    </row>
    <row r="6394" spans="4:4" x14ac:dyDescent="0.3">
      <c r="D6394"/>
    </row>
    <row r="6395" spans="4:4" x14ac:dyDescent="0.3">
      <c r="D6395"/>
    </row>
    <row r="6396" spans="4:4" x14ac:dyDescent="0.3">
      <c r="D6396"/>
    </row>
    <row r="6397" spans="4:4" x14ac:dyDescent="0.3">
      <c r="D6397"/>
    </row>
    <row r="6398" spans="4:4" x14ac:dyDescent="0.3">
      <c r="D6398"/>
    </row>
    <row r="6399" spans="4:4" x14ac:dyDescent="0.3">
      <c r="D6399"/>
    </row>
    <row r="6400" spans="4:4" x14ac:dyDescent="0.3">
      <c r="D6400"/>
    </row>
    <row r="6401" spans="4:4" x14ac:dyDescent="0.3">
      <c r="D6401"/>
    </row>
    <row r="6402" spans="4:4" x14ac:dyDescent="0.3">
      <c r="D6402"/>
    </row>
    <row r="6403" spans="4:4" x14ac:dyDescent="0.3">
      <c r="D6403"/>
    </row>
    <row r="6404" spans="4:4" x14ac:dyDescent="0.3">
      <c r="D6404"/>
    </row>
    <row r="6405" spans="4:4" x14ac:dyDescent="0.3">
      <c r="D6405"/>
    </row>
    <row r="6406" spans="4:4" x14ac:dyDescent="0.3">
      <c r="D6406"/>
    </row>
    <row r="6407" spans="4:4" x14ac:dyDescent="0.3">
      <c r="D6407"/>
    </row>
    <row r="6408" spans="4:4" x14ac:dyDescent="0.3">
      <c r="D6408"/>
    </row>
    <row r="6409" spans="4:4" x14ac:dyDescent="0.3">
      <c r="D6409"/>
    </row>
    <row r="6410" spans="4:4" x14ac:dyDescent="0.3">
      <c r="D6410"/>
    </row>
    <row r="6411" spans="4:4" x14ac:dyDescent="0.3">
      <c r="D6411"/>
    </row>
    <row r="6412" spans="4:4" x14ac:dyDescent="0.3">
      <c r="D6412"/>
    </row>
    <row r="6413" spans="4:4" x14ac:dyDescent="0.3">
      <c r="D6413"/>
    </row>
    <row r="6414" spans="4:4" x14ac:dyDescent="0.3">
      <c r="D6414"/>
    </row>
    <row r="6415" spans="4:4" x14ac:dyDescent="0.3">
      <c r="D6415"/>
    </row>
    <row r="6416" spans="4:4" x14ac:dyDescent="0.3">
      <c r="D6416"/>
    </row>
    <row r="6417" spans="4:4" x14ac:dyDescent="0.3">
      <c r="D6417"/>
    </row>
    <row r="6418" spans="4:4" x14ac:dyDescent="0.3">
      <c r="D6418"/>
    </row>
    <row r="6419" spans="4:4" x14ac:dyDescent="0.3">
      <c r="D6419"/>
    </row>
    <row r="6420" spans="4:4" x14ac:dyDescent="0.3">
      <c r="D6420"/>
    </row>
    <row r="6421" spans="4:4" x14ac:dyDescent="0.3">
      <c r="D6421"/>
    </row>
    <row r="6422" spans="4:4" x14ac:dyDescent="0.3">
      <c r="D6422"/>
    </row>
    <row r="6423" spans="4:4" x14ac:dyDescent="0.3">
      <c r="D6423"/>
    </row>
    <row r="6424" spans="4:4" x14ac:dyDescent="0.3">
      <c r="D6424"/>
    </row>
    <row r="6425" spans="4:4" x14ac:dyDescent="0.3">
      <c r="D6425"/>
    </row>
    <row r="6426" spans="4:4" x14ac:dyDescent="0.3">
      <c r="D6426"/>
    </row>
    <row r="6427" spans="4:4" x14ac:dyDescent="0.3">
      <c r="D6427"/>
    </row>
    <row r="6428" spans="4:4" x14ac:dyDescent="0.3">
      <c r="D6428"/>
    </row>
    <row r="6429" spans="4:4" x14ac:dyDescent="0.3">
      <c r="D6429"/>
    </row>
    <row r="6430" spans="4:4" x14ac:dyDescent="0.3">
      <c r="D6430"/>
    </row>
    <row r="6431" spans="4:4" x14ac:dyDescent="0.3">
      <c r="D6431"/>
    </row>
    <row r="6432" spans="4:4" x14ac:dyDescent="0.3">
      <c r="D6432"/>
    </row>
    <row r="6433" spans="4:4" x14ac:dyDescent="0.3">
      <c r="D6433"/>
    </row>
    <row r="6434" spans="4:4" x14ac:dyDescent="0.3">
      <c r="D6434"/>
    </row>
    <row r="6435" spans="4:4" x14ac:dyDescent="0.3">
      <c r="D6435"/>
    </row>
    <row r="6436" spans="4:4" x14ac:dyDescent="0.3">
      <c r="D6436"/>
    </row>
    <row r="6437" spans="4:4" x14ac:dyDescent="0.3">
      <c r="D6437"/>
    </row>
    <row r="6438" spans="4:4" x14ac:dyDescent="0.3">
      <c r="D6438"/>
    </row>
    <row r="6439" spans="4:4" x14ac:dyDescent="0.3">
      <c r="D6439"/>
    </row>
    <row r="6440" spans="4:4" x14ac:dyDescent="0.3">
      <c r="D6440"/>
    </row>
    <row r="6441" spans="4:4" x14ac:dyDescent="0.3">
      <c r="D6441"/>
    </row>
    <row r="6442" spans="4:4" x14ac:dyDescent="0.3">
      <c r="D6442"/>
    </row>
    <row r="6443" spans="4:4" x14ac:dyDescent="0.3">
      <c r="D6443"/>
    </row>
    <row r="6444" spans="4:4" x14ac:dyDescent="0.3">
      <c r="D6444"/>
    </row>
    <row r="6445" spans="4:4" x14ac:dyDescent="0.3">
      <c r="D6445"/>
    </row>
    <row r="6446" spans="4:4" x14ac:dyDescent="0.3">
      <c r="D6446"/>
    </row>
    <row r="6447" spans="4:4" x14ac:dyDescent="0.3">
      <c r="D6447"/>
    </row>
    <row r="6448" spans="4:4" x14ac:dyDescent="0.3">
      <c r="D6448"/>
    </row>
    <row r="6449" spans="4:4" x14ac:dyDescent="0.3">
      <c r="D6449"/>
    </row>
    <row r="6450" spans="4:4" x14ac:dyDescent="0.3">
      <c r="D6450"/>
    </row>
    <row r="6451" spans="4:4" x14ac:dyDescent="0.3">
      <c r="D6451"/>
    </row>
    <row r="6452" spans="4:4" x14ac:dyDescent="0.3">
      <c r="D6452"/>
    </row>
    <row r="6453" spans="4:4" x14ac:dyDescent="0.3">
      <c r="D6453"/>
    </row>
    <row r="6454" spans="4:4" x14ac:dyDescent="0.3">
      <c r="D6454"/>
    </row>
    <row r="6455" spans="4:4" x14ac:dyDescent="0.3">
      <c r="D6455"/>
    </row>
    <row r="6456" spans="4:4" x14ac:dyDescent="0.3">
      <c r="D6456"/>
    </row>
    <row r="6457" spans="4:4" x14ac:dyDescent="0.3">
      <c r="D6457"/>
    </row>
    <row r="6458" spans="4:4" x14ac:dyDescent="0.3">
      <c r="D6458"/>
    </row>
    <row r="6459" spans="4:4" x14ac:dyDescent="0.3">
      <c r="D6459"/>
    </row>
    <row r="6460" spans="4:4" x14ac:dyDescent="0.3">
      <c r="D6460"/>
    </row>
    <row r="6461" spans="4:4" x14ac:dyDescent="0.3">
      <c r="D6461"/>
    </row>
    <row r="6462" spans="4:4" x14ac:dyDescent="0.3">
      <c r="D6462"/>
    </row>
    <row r="6463" spans="4:4" x14ac:dyDescent="0.3">
      <c r="D6463"/>
    </row>
    <row r="6464" spans="4:4" x14ac:dyDescent="0.3">
      <c r="D6464"/>
    </row>
    <row r="6465" spans="4:4" x14ac:dyDescent="0.3">
      <c r="D6465"/>
    </row>
    <row r="6466" spans="4:4" x14ac:dyDescent="0.3">
      <c r="D6466"/>
    </row>
    <row r="6467" spans="4:4" x14ac:dyDescent="0.3">
      <c r="D6467"/>
    </row>
    <row r="6468" spans="4:4" x14ac:dyDescent="0.3">
      <c r="D6468"/>
    </row>
    <row r="6469" spans="4:4" x14ac:dyDescent="0.3">
      <c r="D6469"/>
    </row>
    <row r="6470" spans="4:4" x14ac:dyDescent="0.3">
      <c r="D6470"/>
    </row>
    <row r="6471" spans="4:4" x14ac:dyDescent="0.3">
      <c r="D6471"/>
    </row>
    <row r="6472" spans="4:4" x14ac:dyDescent="0.3">
      <c r="D6472"/>
    </row>
    <row r="6473" spans="4:4" x14ac:dyDescent="0.3">
      <c r="D6473"/>
    </row>
    <row r="6474" spans="4:4" x14ac:dyDescent="0.3">
      <c r="D6474"/>
    </row>
    <row r="6475" spans="4:4" x14ac:dyDescent="0.3">
      <c r="D6475"/>
    </row>
    <row r="6476" spans="4:4" x14ac:dyDescent="0.3">
      <c r="D6476"/>
    </row>
    <row r="6477" spans="4:4" x14ac:dyDescent="0.3">
      <c r="D6477"/>
    </row>
    <row r="6478" spans="4:4" x14ac:dyDescent="0.3">
      <c r="D6478"/>
    </row>
    <row r="6479" spans="4:4" x14ac:dyDescent="0.3">
      <c r="D6479"/>
    </row>
    <row r="6480" spans="4:4" x14ac:dyDescent="0.3">
      <c r="D6480"/>
    </row>
    <row r="6481" spans="4:4" x14ac:dyDescent="0.3">
      <c r="D6481"/>
    </row>
    <row r="6482" spans="4:4" x14ac:dyDescent="0.3">
      <c r="D6482"/>
    </row>
    <row r="6483" spans="4:4" x14ac:dyDescent="0.3">
      <c r="D6483"/>
    </row>
    <row r="6484" spans="4:4" x14ac:dyDescent="0.3">
      <c r="D6484"/>
    </row>
    <row r="6485" spans="4:4" x14ac:dyDescent="0.3">
      <c r="D6485"/>
    </row>
    <row r="6486" spans="4:4" x14ac:dyDescent="0.3">
      <c r="D6486"/>
    </row>
    <row r="6487" spans="4:4" x14ac:dyDescent="0.3">
      <c r="D6487"/>
    </row>
    <row r="6488" spans="4:4" x14ac:dyDescent="0.3">
      <c r="D6488"/>
    </row>
    <row r="6489" spans="4:4" x14ac:dyDescent="0.3">
      <c r="D6489"/>
    </row>
    <row r="6490" spans="4:4" x14ac:dyDescent="0.3">
      <c r="D6490"/>
    </row>
    <row r="6491" spans="4:4" x14ac:dyDescent="0.3">
      <c r="D6491"/>
    </row>
    <row r="6492" spans="4:4" x14ac:dyDescent="0.3">
      <c r="D6492"/>
    </row>
    <row r="6493" spans="4:4" x14ac:dyDescent="0.3">
      <c r="D6493"/>
    </row>
    <row r="6494" spans="4:4" x14ac:dyDescent="0.3">
      <c r="D6494"/>
    </row>
    <row r="6495" spans="4:4" x14ac:dyDescent="0.3">
      <c r="D6495"/>
    </row>
    <row r="6496" spans="4:4" x14ac:dyDescent="0.3">
      <c r="D6496"/>
    </row>
    <row r="6497" spans="4:4" x14ac:dyDescent="0.3">
      <c r="D6497"/>
    </row>
    <row r="6498" spans="4:4" x14ac:dyDescent="0.3">
      <c r="D6498"/>
    </row>
    <row r="6499" spans="4:4" x14ac:dyDescent="0.3">
      <c r="D6499"/>
    </row>
    <row r="6500" spans="4:4" x14ac:dyDescent="0.3">
      <c r="D6500"/>
    </row>
    <row r="6501" spans="4:4" x14ac:dyDescent="0.3">
      <c r="D6501"/>
    </row>
    <row r="6502" spans="4:4" x14ac:dyDescent="0.3">
      <c r="D6502"/>
    </row>
    <row r="6503" spans="4:4" x14ac:dyDescent="0.3">
      <c r="D6503"/>
    </row>
    <row r="6504" spans="4:4" x14ac:dyDescent="0.3">
      <c r="D6504"/>
    </row>
    <row r="6505" spans="4:4" x14ac:dyDescent="0.3">
      <c r="D6505"/>
    </row>
    <row r="6506" spans="4:4" x14ac:dyDescent="0.3">
      <c r="D6506"/>
    </row>
    <row r="6507" spans="4:4" x14ac:dyDescent="0.3">
      <c r="D6507"/>
    </row>
    <row r="6508" spans="4:4" x14ac:dyDescent="0.3">
      <c r="D6508"/>
    </row>
    <row r="6509" spans="4:4" x14ac:dyDescent="0.3">
      <c r="D6509"/>
    </row>
    <row r="6510" spans="4:4" x14ac:dyDescent="0.3">
      <c r="D6510"/>
    </row>
    <row r="6511" spans="4:4" x14ac:dyDescent="0.3">
      <c r="D6511"/>
    </row>
    <row r="6512" spans="4:4" x14ac:dyDescent="0.3">
      <c r="D6512"/>
    </row>
    <row r="6513" spans="4:4" x14ac:dyDescent="0.3">
      <c r="D6513"/>
    </row>
    <row r="6514" spans="4:4" x14ac:dyDescent="0.3">
      <c r="D6514"/>
    </row>
    <row r="6515" spans="4:4" x14ac:dyDescent="0.3">
      <c r="D6515"/>
    </row>
    <row r="6516" spans="4:4" x14ac:dyDescent="0.3">
      <c r="D6516"/>
    </row>
    <row r="6517" spans="4:4" x14ac:dyDescent="0.3">
      <c r="D6517"/>
    </row>
    <row r="6518" spans="4:4" x14ac:dyDescent="0.3">
      <c r="D6518"/>
    </row>
    <row r="6519" spans="4:4" x14ac:dyDescent="0.3">
      <c r="D6519"/>
    </row>
    <row r="6520" spans="4:4" x14ac:dyDescent="0.3">
      <c r="D6520"/>
    </row>
    <row r="6521" spans="4:4" x14ac:dyDescent="0.3">
      <c r="D6521"/>
    </row>
    <row r="6522" spans="4:4" x14ac:dyDescent="0.3">
      <c r="D6522"/>
    </row>
    <row r="6523" spans="4:4" x14ac:dyDescent="0.3">
      <c r="D6523"/>
    </row>
    <row r="6524" spans="4:4" x14ac:dyDescent="0.3">
      <c r="D6524"/>
    </row>
    <row r="6525" spans="4:4" x14ac:dyDescent="0.3">
      <c r="D6525"/>
    </row>
    <row r="6526" spans="4:4" x14ac:dyDescent="0.3">
      <c r="D6526"/>
    </row>
    <row r="6527" spans="4:4" x14ac:dyDescent="0.3">
      <c r="D6527"/>
    </row>
    <row r="6528" spans="4:4" x14ac:dyDescent="0.3">
      <c r="D6528"/>
    </row>
    <row r="6529" spans="4:4" x14ac:dyDescent="0.3">
      <c r="D6529"/>
    </row>
    <row r="6530" spans="4:4" x14ac:dyDescent="0.3">
      <c r="D6530"/>
    </row>
    <row r="6531" spans="4:4" x14ac:dyDescent="0.3">
      <c r="D6531"/>
    </row>
    <row r="6532" spans="4:4" x14ac:dyDescent="0.3">
      <c r="D6532"/>
    </row>
    <row r="6533" spans="4:4" x14ac:dyDescent="0.3">
      <c r="D6533"/>
    </row>
    <row r="6534" spans="4:4" x14ac:dyDescent="0.3">
      <c r="D6534"/>
    </row>
    <row r="6535" spans="4:4" x14ac:dyDescent="0.3">
      <c r="D6535"/>
    </row>
    <row r="6536" spans="4:4" x14ac:dyDescent="0.3">
      <c r="D6536"/>
    </row>
    <row r="6537" spans="4:4" x14ac:dyDescent="0.3">
      <c r="D6537"/>
    </row>
    <row r="6538" spans="4:4" x14ac:dyDescent="0.3">
      <c r="D6538"/>
    </row>
    <row r="6539" spans="4:4" x14ac:dyDescent="0.3">
      <c r="D6539"/>
    </row>
    <row r="6540" spans="4:4" x14ac:dyDescent="0.3">
      <c r="D6540"/>
    </row>
    <row r="6541" spans="4:4" x14ac:dyDescent="0.3">
      <c r="D6541"/>
    </row>
    <row r="6542" spans="4:4" x14ac:dyDescent="0.3">
      <c r="D6542"/>
    </row>
    <row r="6543" spans="4:4" x14ac:dyDescent="0.3">
      <c r="D6543"/>
    </row>
    <row r="6544" spans="4:4" x14ac:dyDescent="0.3">
      <c r="D6544"/>
    </row>
    <row r="6545" spans="4:4" x14ac:dyDescent="0.3">
      <c r="D6545"/>
    </row>
    <row r="6546" spans="4:4" x14ac:dyDescent="0.3">
      <c r="D6546"/>
    </row>
    <row r="6547" spans="4:4" x14ac:dyDescent="0.3">
      <c r="D6547"/>
    </row>
    <row r="6548" spans="4:4" x14ac:dyDescent="0.3">
      <c r="D6548"/>
    </row>
    <row r="6549" spans="4:4" x14ac:dyDescent="0.3">
      <c r="D6549"/>
    </row>
    <row r="6550" spans="4:4" x14ac:dyDescent="0.3">
      <c r="D6550"/>
    </row>
    <row r="6551" spans="4:4" x14ac:dyDescent="0.3">
      <c r="D6551"/>
    </row>
    <row r="6552" spans="4:4" x14ac:dyDescent="0.3">
      <c r="D6552"/>
    </row>
    <row r="6553" spans="4:4" x14ac:dyDescent="0.3">
      <c r="D6553"/>
    </row>
    <row r="6554" spans="4:4" x14ac:dyDescent="0.3">
      <c r="D6554"/>
    </row>
    <row r="6555" spans="4:4" x14ac:dyDescent="0.3">
      <c r="D6555"/>
    </row>
    <row r="6556" spans="4:4" x14ac:dyDescent="0.3">
      <c r="D6556"/>
    </row>
    <row r="6557" spans="4:4" x14ac:dyDescent="0.3">
      <c r="D6557"/>
    </row>
    <row r="6558" spans="4:4" x14ac:dyDescent="0.3">
      <c r="D6558"/>
    </row>
    <row r="6559" spans="4:4" x14ac:dyDescent="0.3">
      <c r="D6559"/>
    </row>
    <row r="6560" spans="4:4" x14ac:dyDescent="0.3">
      <c r="D6560"/>
    </row>
    <row r="6561" spans="4:4" x14ac:dyDescent="0.3">
      <c r="D6561"/>
    </row>
    <row r="6562" spans="4:4" x14ac:dyDescent="0.3">
      <c r="D6562"/>
    </row>
    <row r="6563" spans="4:4" x14ac:dyDescent="0.3">
      <c r="D6563"/>
    </row>
    <row r="6564" spans="4:4" x14ac:dyDescent="0.3">
      <c r="D6564"/>
    </row>
    <row r="6565" spans="4:4" x14ac:dyDescent="0.3">
      <c r="D6565"/>
    </row>
    <row r="6566" spans="4:4" x14ac:dyDescent="0.3">
      <c r="D6566"/>
    </row>
    <row r="6567" spans="4:4" x14ac:dyDescent="0.3">
      <c r="D6567"/>
    </row>
    <row r="6568" spans="4:4" x14ac:dyDescent="0.3">
      <c r="D6568"/>
    </row>
    <row r="6569" spans="4:4" x14ac:dyDescent="0.3">
      <c r="D6569"/>
    </row>
    <row r="6570" spans="4:4" x14ac:dyDescent="0.3">
      <c r="D6570"/>
    </row>
    <row r="6571" spans="4:4" x14ac:dyDescent="0.3">
      <c r="D6571"/>
    </row>
    <row r="6572" spans="4:4" x14ac:dyDescent="0.3">
      <c r="D6572"/>
    </row>
    <row r="6573" spans="4:4" x14ac:dyDescent="0.3">
      <c r="D6573"/>
    </row>
    <row r="6574" spans="4:4" x14ac:dyDescent="0.3">
      <c r="D6574"/>
    </row>
    <row r="6575" spans="4:4" x14ac:dyDescent="0.3">
      <c r="D6575"/>
    </row>
    <row r="6576" spans="4:4" x14ac:dyDescent="0.3">
      <c r="D6576"/>
    </row>
    <row r="6577" spans="4:4" x14ac:dyDescent="0.3">
      <c r="D6577"/>
    </row>
    <row r="6578" spans="4:4" x14ac:dyDescent="0.3">
      <c r="D6578"/>
    </row>
    <row r="6579" spans="4:4" x14ac:dyDescent="0.3">
      <c r="D6579"/>
    </row>
    <row r="6580" spans="4:4" x14ac:dyDescent="0.3">
      <c r="D6580"/>
    </row>
    <row r="6581" spans="4:4" x14ac:dyDescent="0.3">
      <c r="D6581"/>
    </row>
    <row r="6582" spans="4:4" x14ac:dyDescent="0.3">
      <c r="D6582"/>
    </row>
    <row r="6583" spans="4:4" x14ac:dyDescent="0.3">
      <c r="D6583"/>
    </row>
    <row r="6584" spans="4:4" x14ac:dyDescent="0.3">
      <c r="D6584"/>
    </row>
    <row r="6585" spans="4:4" x14ac:dyDescent="0.3">
      <c r="D6585"/>
    </row>
    <row r="6586" spans="4:4" x14ac:dyDescent="0.3">
      <c r="D6586"/>
    </row>
    <row r="6587" spans="4:4" x14ac:dyDescent="0.3">
      <c r="D6587"/>
    </row>
    <row r="6588" spans="4:4" x14ac:dyDescent="0.3">
      <c r="D6588"/>
    </row>
    <row r="6589" spans="4:4" x14ac:dyDescent="0.3">
      <c r="D6589"/>
    </row>
    <row r="6590" spans="4:4" x14ac:dyDescent="0.3">
      <c r="D6590"/>
    </row>
    <row r="6591" spans="4:4" x14ac:dyDescent="0.3">
      <c r="D6591"/>
    </row>
    <row r="6592" spans="4:4" x14ac:dyDescent="0.3">
      <c r="D6592"/>
    </row>
    <row r="6593" spans="4:4" x14ac:dyDescent="0.3">
      <c r="D6593"/>
    </row>
    <row r="6594" spans="4:4" x14ac:dyDescent="0.3">
      <c r="D6594"/>
    </row>
    <row r="6595" spans="4:4" x14ac:dyDescent="0.3">
      <c r="D6595"/>
    </row>
    <row r="6596" spans="4:4" x14ac:dyDescent="0.3">
      <c r="D6596"/>
    </row>
    <row r="6597" spans="4:4" x14ac:dyDescent="0.3">
      <c r="D6597"/>
    </row>
    <row r="6598" spans="4:4" x14ac:dyDescent="0.3">
      <c r="D6598"/>
    </row>
    <row r="6599" spans="4:4" x14ac:dyDescent="0.3">
      <c r="D6599"/>
    </row>
    <row r="6600" spans="4:4" x14ac:dyDescent="0.3">
      <c r="D6600"/>
    </row>
    <row r="6601" spans="4:4" x14ac:dyDescent="0.3">
      <c r="D6601"/>
    </row>
    <row r="6602" spans="4:4" x14ac:dyDescent="0.3">
      <c r="D6602"/>
    </row>
    <row r="6603" spans="4:4" x14ac:dyDescent="0.3">
      <c r="D6603"/>
    </row>
    <row r="6604" spans="4:4" x14ac:dyDescent="0.3">
      <c r="D6604"/>
    </row>
    <row r="6605" spans="4:4" x14ac:dyDescent="0.3">
      <c r="D6605"/>
    </row>
    <row r="6606" spans="4:4" x14ac:dyDescent="0.3">
      <c r="D6606"/>
    </row>
    <row r="6607" spans="4:4" x14ac:dyDescent="0.3">
      <c r="D6607"/>
    </row>
    <row r="6608" spans="4:4" x14ac:dyDescent="0.3">
      <c r="D6608"/>
    </row>
    <row r="6609" spans="4:4" x14ac:dyDescent="0.3">
      <c r="D6609"/>
    </row>
    <row r="6610" spans="4:4" x14ac:dyDescent="0.3">
      <c r="D6610"/>
    </row>
    <row r="6611" spans="4:4" x14ac:dyDescent="0.3">
      <c r="D6611"/>
    </row>
    <row r="6612" spans="4:4" x14ac:dyDescent="0.3">
      <c r="D6612"/>
    </row>
    <row r="6613" spans="4:4" x14ac:dyDescent="0.3">
      <c r="D6613"/>
    </row>
    <row r="6614" spans="4:4" x14ac:dyDescent="0.3">
      <c r="D6614"/>
    </row>
    <row r="6615" spans="4:4" x14ac:dyDescent="0.3">
      <c r="D6615"/>
    </row>
    <row r="6616" spans="4:4" x14ac:dyDescent="0.3">
      <c r="D6616"/>
    </row>
    <row r="6617" spans="4:4" x14ac:dyDescent="0.3">
      <c r="D6617"/>
    </row>
    <row r="6618" spans="4:4" x14ac:dyDescent="0.3">
      <c r="D6618"/>
    </row>
    <row r="6619" spans="4:4" x14ac:dyDescent="0.3">
      <c r="D6619"/>
    </row>
    <row r="6620" spans="4:4" x14ac:dyDescent="0.3">
      <c r="D6620"/>
    </row>
    <row r="6621" spans="4:4" x14ac:dyDescent="0.3">
      <c r="D6621"/>
    </row>
    <row r="6622" spans="4:4" x14ac:dyDescent="0.3">
      <c r="D6622"/>
    </row>
    <row r="6623" spans="4:4" x14ac:dyDescent="0.3">
      <c r="D6623"/>
    </row>
    <row r="6624" spans="4:4" x14ac:dyDescent="0.3">
      <c r="D6624"/>
    </row>
    <row r="6625" spans="4:4" x14ac:dyDescent="0.3">
      <c r="D6625"/>
    </row>
    <row r="6626" spans="4:4" x14ac:dyDescent="0.3">
      <c r="D6626"/>
    </row>
    <row r="6627" spans="4:4" x14ac:dyDescent="0.3">
      <c r="D6627"/>
    </row>
    <row r="6628" spans="4:4" x14ac:dyDescent="0.3">
      <c r="D6628"/>
    </row>
    <row r="6629" spans="4:4" x14ac:dyDescent="0.3">
      <c r="D6629"/>
    </row>
    <row r="6630" spans="4:4" x14ac:dyDescent="0.3">
      <c r="D6630"/>
    </row>
    <row r="6631" spans="4:4" x14ac:dyDescent="0.3">
      <c r="D6631"/>
    </row>
    <row r="6632" spans="4:4" x14ac:dyDescent="0.3">
      <c r="D6632"/>
    </row>
    <row r="6633" spans="4:4" x14ac:dyDescent="0.3">
      <c r="D6633"/>
    </row>
    <row r="6634" spans="4:4" x14ac:dyDescent="0.3">
      <c r="D6634"/>
    </row>
    <row r="6635" spans="4:4" x14ac:dyDescent="0.3">
      <c r="D6635"/>
    </row>
    <row r="6636" spans="4:4" x14ac:dyDescent="0.3">
      <c r="D6636"/>
    </row>
    <row r="6637" spans="4:4" x14ac:dyDescent="0.3">
      <c r="D6637"/>
    </row>
    <row r="6638" spans="4:4" x14ac:dyDescent="0.3">
      <c r="D6638"/>
    </row>
    <row r="6639" spans="4:4" x14ac:dyDescent="0.3">
      <c r="D6639"/>
    </row>
    <row r="6640" spans="4:4" x14ac:dyDescent="0.3">
      <c r="D6640"/>
    </row>
    <row r="6641" spans="4:4" x14ac:dyDescent="0.3">
      <c r="D6641"/>
    </row>
    <row r="6642" spans="4:4" x14ac:dyDescent="0.3">
      <c r="D6642"/>
    </row>
    <row r="6643" spans="4:4" x14ac:dyDescent="0.3">
      <c r="D6643"/>
    </row>
    <row r="6644" spans="4:4" x14ac:dyDescent="0.3">
      <c r="D6644"/>
    </row>
    <row r="6645" spans="4:4" x14ac:dyDescent="0.3">
      <c r="D6645"/>
    </row>
    <row r="6646" spans="4:4" x14ac:dyDescent="0.3">
      <c r="D6646"/>
    </row>
    <row r="6647" spans="4:4" x14ac:dyDescent="0.3">
      <c r="D6647"/>
    </row>
    <row r="6648" spans="4:4" x14ac:dyDescent="0.3">
      <c r="D6648"/>
    </row>
    <row r="6649" spans="4:4" x14ac:dyDescent="0.3">
      <c r="D6649"/>
    </row>
    <row r="6650" spans="4:4" x14ac:dyDescent="0.3">
      <c r="D6650"/>
    </row>
    <row r="6651" spans="4:4" x14ac:dyDescent="0.3">
      <c r="D6651"/>
    </row>
    <row r="6652" spans="4:4" x14ac:dyDescent="0.3">
      <c r="D6652"/>
    </row>
    <row r="6653" spans="4:4" x14ac:dyDescent="0.3">
      <c r="D6653"/>
    </row>
    <row r="6654" spans="4:4" x14ac:dyDescent="0.3">
      <c r="D6654"/>
    </row>
    <row r="6655" spans="4:4" x14ac:dyDescent="0.3">
      <c r="D6655"/>
    </row>
    <row r="6656" spans="4:4" x14ac:dyDescent="0.3">
      <c r="D6656"/>
    </row>
    <row r="6657" spans="4:4" x14ac:dyDescent="0.3">
      <c r="D6657"/>
    </row>
    <row r="6658" spans="4:4" x14ac:dyDescent="0.3">
      <c r="D6658"/>
    </row>
    <row r="6659" spans="4:4" x14ac:dyDescent="0.3">
      <c r="D6659"/>
    </row>
    <row r="6660" spans="4:4" x14ac:dyDescent="0.3">
      <c r="D6660"/>
    </row>
    <row r="6661" spans="4:4" x14ac:dyDescent="0.3">
      <c r="D6661"/>
    </row>
    <row r="6662" spans="4:4" x14ac:dyDescent="0.3">
      <c r="D6662"/>
    </row>
    <row r="6663" spans="4:4" x14ac:dyDescent="0.3">
      <c r="D6663"/>
    </row>
    <row r="6664" spans="4:4" x14ac:dyDescent="0.3">
      <c r="D6664"/>
    </row>
    <row r="6665" spans="4:4" x14ac:dyDescent="0.3">
      <c r="D6665"/>
    </row>
    <row r="6666" spans="4:4" x14ac:dyDescent="0.3">
      <c r="D6666"/>
    </row>
    <row r="6667" spans="4:4" x14ac:dyDescent="0.3">
      <c r="D6667"/>
    </row>
    <row r="6668" spans="4:4" x14ac:dyDescent="0.3">
      <c r="D6668"/>
    </row>
    <row r="6669" spans="4:4" x14ac:dyDescent="0.3">
      <c r="D6669"/>
    </row>
    <row r="6670" spans="4:4" x14ac:dyDescent="0.3">
      <c r="D6670"/>
    </row>
    <row r="6671" spans="4:4" x14ac:dyDescent="0.3">
      <c r="D6671"/>
    </row>
    <row r="6672" spans="4:4" x14ac:dyDescent="0.3">
      <c r="D6672"/>
    </row>
    <row r="6673" spans="4:4" x14ac:dyDescent="0.3">
      <c r="D6673"/>
    </row>
    <row r="6674" spans="4:4" x14ac:dyDescent="0.3">
      <c r="D6674"/>
    </row>
    <row r="6675" spans="4:4" x14ac:dyDescent="0.3">
      <c r="D6675"/>
    </row>
    <row r="6676" spans="4:4" x14ac:dyDescent="0.3">
      <c r="D6676"/>
    </row>
    <row r="6677" spans="4:4" x14ac:dyDescent="0.3">
      <c r="D6677"/>
    </row>
    <row r="6678" spans="4:4" x14ac:dyDescent="0.3">
      <c r="D6678"/>
    </row>
    <row r="6679" spans="4:4" x14ac:dyDescent="0.3">
      <c r="D6679"/>
    </row>
    <row r="6680" spans="4:4" x14ac:dyDescent="0.3">
      <c r="D6680"/>
    </row>
    <row r="6681" spans="4:4" x14ac:dyDescent="0.3">
      <c r="D6681"/>
    </row>
    <row r="6682" spans="4:4" x14ac:dyDescent="0.3">
      <c r="D6682"/>
    </row>
    <row r="6683" spans="4:4" x14ac:dyDescent="0.3">
      <c r="D6683"/>
    </row>
    <row r="6684" spans="4:4" x14ac:dyDescent="0.3">
      <c r="D6684"/>
    </row>
    <row r="6685" spans="4:4" x14ac:dyDescent="0.3">
      <c r="D6685"/>
    </row>
    <row r="6686" spans="4:4" x14ac:dyDescent="0.3">
      <c r="D6686"/>
    </row>
    <row r="6687" spans="4:4" x14ac:dyDescent="0.3">
      <c r="D6687"/>
    </row>
    <row r="6688" spans="4:4" x14ac:dyDescent="0.3">
      <c r="D6688"/>
    </row>
    <row r="6689" spans="4:4" x14ac:dyDescent="0.3">
      <c r="D6689"/>
    </row>
    <row r="6690" spans="4:4" x14ac:dyDescent="0.3">
      <c r="D6690"/>
    </row>
    <row r="6691" spans="4:4" x14ac:dyDescent="0.3">
      <c r="D6691"/>
    </row>
    <row r="6692" spans="4:4" x14ac:dyDescent="0.3">
      <c r="D6692"/>
    </row>
    <row r="6693" spans="4:4" x14ac:dyDescent="0.3">
      <c r="D6693"/>
    </row>
    <row r="6694" spans="4:4" x14ac:dyDescent="0.3">
      <c r="D6694"/>
    </row>
    <row r="6695" spans="4:4" x14ac:dyDescent="0.3">
      <c r="D6695"/>
    </row>
    <row r="6696" spans="4:4" x14ac:dyDescent="0.3">
      <c r="D6696"/>
    </row>
    <row r="6697" spans="4:4" x14ac:dyDescent="0.3">
      <c r="D6697"/>
    </row>
    <row r="6698" spans="4:4" x14ac:dyDescent="0.3">
      <c r="D6698"/>
    </row>
    <row r="6699" spans="4:4" x14ac:dyDescent="0.3">
      <c r="D6699"/>
    </row>
    <row r="6700" spans="4:4" x14ac:dyDescent="0.3">
      <c r="D6700"/>
    </row>
    <row r="6701" spans="4:4" x14ac:dyDescent="0.3">
      <c r="D6701"/>
    </row>
    <row r="6702" spans="4:4" x14ac:dyDescent="0.3">
      <c r="D6702"/>
    </row>
    <row r="6703" spans="4:4" x14ac:dyDescent="0.3">
      <c r="D6703"/>
    </row>
    <row r="6704" spans="4:4" x14ac:dyDescent="0.3">
      <c r="D6704"/>
    </row>
    <row r="6705" spans="4:4" x14ac:dyDescent="0.3">
      <c r="D6705"/>
    </row>
    <row r="6706" spans="4:4" x14ac:dyDescent="0.3">
      <c r="D6706"/>
    </row>
    <row r="6707" spans="4:4" x14ac:dyDescent="0.3">
      <c r="D6707"/>
    </row>
    <row r="6708" spans="4:4" x14ac:dyDescent="0.3">
      <c r="D6708"/>
    </row>
    <row r="6709" spans="4:4" x14ac:dyDescent="0.3">
      <c r="D6709"/>
    </row>
    <row r="6710" spans="4:4" x14ac:dyDescent="0.3">
      <c r="D6710"/>
    </row>
    <row r="6711" spans="4:4" x14ac:dyDescent="0.3">
      <c r="D6711"/>
    </row>
    <row r="6712" spans="4:4" x14ac:dyDescent="0.3">
      <c r="D6712"/>
    </row>
    <row r="6713" spans="4:4" x14ac:dyDescent="0.3">
      <c r="D6713"/>
    </row>
    <row r="6714" spans="4:4" x14ac:dyDescent="0.3">
      <c r="D6714"/>
    </row>
    <row r="6715" spans="4:4" x14ac:dyDescent="0.3">
      <c r="D6715"/>
    </row>
    <row r="6716" spans="4:4" x14ac:dyDescent="0.3">
      <c r="D6716"/>
    </row>
    <row r="6717" spans="4:4" x14ac:dyDescent="0.3">
      <c r="D6717"/>
    </row>
    <row r="6718" spans="4:4" x14ac:dyDescent="0.3">
      <c r="D6718"/>
    </row>
    <row r="6719" spans="4:4" x14ac:dyDescent="0.3">
      <c r="D6719"/>
    </row>
    <row r="6720" spans="4:4" x14ac:dyDescent="0.3">
      <c r="D6720"/>
    </row>
    <row r="6721" spans="4:4" x14ac:dyDescent="0.3">
      <c r="D6721"/>
    </row>
    <row r="6722" spans="4:4" x14ac:dyDescent="0.3">
      <c r="D6722"/>
    </row>
    <row r="6723" spans="4:4" x14ac:dyDescent="0.3">
      <c r="D6723"/>
    </row>
    <row r="6724" spans="4:4" x14ac:dyDescent="0.3">
      <c r="D6724"/>
    </row>
    <row r="6725" spans="4:4" x14ac:dyDescent="0.3">
      <c r="D6725"/>
    </row>
    <row r="6726" spans="4:4" x14ac:dyDescent="0.3">
      <c r="D6726"/>
    </row>
    <row r="6727" spans="4:4" x14ac:dyDescent="0.3">
      <c r="D6727"/>
    </row>
    <row r="6728" spans="4:4" x14ac:dyDescent="0.3">
      <c r="D6728"/>
    </row>
    <row r="6729" spans="4:4" x14ac:dyDescent="0.3">
      <c r="D6729"/>
    </row>
    <row r="6730" spans="4:4" x14ac:dyDescent="0.3">
      <c r="D6730"/>
    </row>
    <row r="6731" spans="4:4" x14ac:dyDescent="0.3">
      <c r="D6731"/>
    </row>
    <row r="6732" spans="4:4" x14ac:dyDescent="0.3">
      <c r="D6732"/>
    </row>
    <row r="6733" spans="4:4" x14ac:dyDescent="0.3">
      <c r="D6733"/>
    </row>
    <row r="6734" spans="4:4" x14ac:dyDescent="0.3">
      <c r="D6734"/>
    </row>
    <row r="6735" spans="4:4" x14ac:dyDescent="0.3">
      <c r="D6735"/>
    </row>
    <row r="6736" spans="4:4" x14ac:dyDescent="0.3">
      <c r="D6736"/>
    </row>
    <row r="6737" spans="4:4" x14ac:dyDescent="0.3">
      <c r="D6737"/>
    </row>
    <row r="6738" spans="4:4" x14ac:dyDescent="0.3">
      <c r="D6738"/>
    </row>
    <row r="6739" spans="4:4" x14ac:dyDescent="0.3">
      <c r="D6739"/>
    </row>
    <row r="6740" spans="4:4" x14ac:dyDescent="0.3">
      <c r="D6740"/>
    </row>
    <row r="6741" spans="4:4" x14ac:dyDescent="0.3">
      <c r="D6741"/>
    </row>
    <row r="6742" spans="4:4" x14ac:dyDescent="0.3">
      <c r="D6742"/>
    </row>
    <row r="6743" spans="4:4" x14ac:dyDescent="0.3">
      <c r="D6743"/>
    </row>
    <row r="6744" spans="4:4" x14ac:dyDescent="0.3">
      <c r="D6744"/>
    </row>
    <row r="6745" spans="4:4" x14ac:dyDescent="0.3">
      <c r="D6745"/>
    </row>
    <row r="6746" spans="4:4" x14ac:dyDescent="0.3">
      <c r="D6746"/>
    </row>
    <row r="6747" spans="4:4" x14ac:dyDescent="0.3">
      <c r="D6747"/>
    </row>
    <row r="6748" spans="4:4" x14ac:dyDescent="0.3">
      <c r="D6748"/>
    </row>
    <row r="6749" spans="4:4" x14ac:dyDescent="0.3">
      <c r="D6749"/>
    </row>
    <row r="6750" spans="4:4" x14ac:dyDescent="0.3">
      <c r="D6750"/>
    </row>
    <row r="6751" spans="4:4" x14ac:dyDescent="0.3">
      <c r="D6751"/>
    </row>
    <row r="6752" spans="4:4" x14ac:dyDescent="0.3">
      <c r="D6752"/>
    </row>
    <row r="6753" spans="4:4" x14ac:dyDescent="0.3">
      <c r="D6753"/>
    </row>
    <row r="6754" spans="4:4" x14ac:dyDescent="0.3">
      <c r="D6754"/>
    </row>
    <row r="6755" spans="4:4" x14ac:dyDescent="0.3">
      <c r="D6755"/>
    </row>
    <row r="6756" spans="4:4" x14ac:dyDescent="0.3">
      <c r="D6756"/>
    </row>
    <row r="6757" spans="4:4" x14ac:dyDescent="0.3">
      <c r="D6757"/>
    </row>
    <row r="6758" spans="4:4" x14ac:dyDescent="0.3">
      <c r="D6758"/>
    </row>
    <row r="6759" spans="4:4" x14ac:dyDescent="0.3">
      <c r="D6759"/>
    </row>
    <row r="6760" spans="4:4" x14ac:dyDescent="0.3">
      <c r="D6760"/>
    </row>
    <row r="6761" spans="4:4" x14ac:dyDescent="0.3">
      <c r="D6761"/>
    </row>
    <row r="6762" spans="4:4" x14ac:dyDescent="0.3">
      <c r="D6762"/>
    </row>
    <row r="6763" spans="4:4" x14ac:dyDescent="0.3">
      <c r="D6763"/>
    </row>
    <row r="6764" spans="4:4" x14ac:dyDescent="0.3">
      <c r="D6764"/>
    </row>
    <row r="6765" spans="4:4" x14ac:dyDescent="0.3">
      <c r="D6765"/>
    </row>
    <row r="6766" spans="4:4" x14ac:dyDescent="0.3">
      <c r="D6766"/>
    </row>
    <row r="6767" spans="4:4" x14ac:dyDescent="0.3">
      <c r="D6767"/>
    </row>
    <row r="6768" spans="4:4" x14ac:dyDescent="0.3">
      <c r="D6768"/>
    </row>
    <row r="6769" spans="4:4" x14ac:dyDescent="0.3">
      <c r="D6769"/>
    </row>
    <row r="6770" spans="4:4" x14ac:dyDescent="0.3">
      <c r="D6770"/>
    </row>
    <row r="6771" spans="4:4" x14ac:dyDescent="0.3">
      <c r="D6771"/>
    </row>
    <row r="6772" spans="4:4" x14ac:dyDescent="0.3">
      <c r="D6772"/>
    </row>
    <row r="6773" spans="4:4" x14ac:dyDescent="0.3">
      <c r="D6773"/>
    </row>
    <row r="6774" spans="4:4" x14ac:dyDescent="0.3">
      <c r="D6774"/>
    </row>
    <row r="6775" spans="4:4" x14ac:dyDescent="0.3">
      <c r="D6775"/>
    </row>
    <row r="6776" spans="4:4" x14ac:dyDescent="0.3">
      <c r="D6776"/>
    </row>
    <row r="6777" spans="4:4" x14ac:dyDescent="0.3">
      <c r="D6777"/>
    </row>
    <row r="6778" spans="4:4" x14ac:dyDescent="0.3">
      <c r="D6778"/>
    </row>
    <row r="6779" spans="4:4" x14ac:dyDescent="0.3">
      <c r="D6779"/>
    </row>
    <row r="6780" spans="4:4" x14ac:dyDescent="0.3">
      <c r="D6780"/>
    </row>
    <row r="6781" spans="4:4" x14ac:dyDescent="0.3">
      <c r="D6781"/>
    </row>
    <row r="6782" spans="4:4" x14ac:dyDescent="0.3">
      <c r="D6782"/>
    </row>
    <row r="6783" spans="4:4" x14ac:dyDescent="0.3">
      <c r="D6783"/>
    </row>
    <row r="6784" spans="4:4" x14ac:dyDescent="0.3">
      <c r="D6784"/>
    </row>
    <row r="6785" spans="4:4" x14ac:dyDescent="0.3">
      <c r="D6785"/>
    </row>
    <row r="6786" spans="4:4" x14ac:dyDescent="0.3">
      <c r="D6786"/>
    </row>
    <row r="6787" spans="4:4" x14ac:dyDescent="0.3">
      <c r="D6787"/>
    </row>
    <row r="6788" spans="4:4" x14ac:dyDescent="0.3">
      <c r="D6788"/>
    </row>
    <row r="6789" spans="4:4" x14ac:dyDescent="0.3">
      <c r="D6789"/>
    </row>
    <row r="6790" spans="4:4" x14ac:dyDescent="0.3">
      <c r="D6790"/>
    </row>
    <row r="6791" spans="4:4" x14ac:dyDescent="0.3">
      <c r="D6791"/>
    </row>
    <row r="6792" spans="4:4" x14ac:dyDescent="0.3">
      <c r="D6792"/>
    </row>
    <row r="6793" spans="4:4" x14ac:dyDescent="0.3">
      <c r="D6793"/>
    </row>
    <row r="6794" spans="4:4" x14ac:dyDescent="0.3">
      <c r="D6794"/>
    </row>
    <row r="6795" spans="4:4" x14ac:dyDescent="0.3">
      <c r="D6795"/>
    </row>
    <row r="6796" spans="4:4" x14ac:dyDescent="0.3">
      <c r="D6796"/>
    </row>
    <row r="6797" spans="4:4" x14ac:dyDescent="0.3">
      <c r="D6797"/>
    </row>
    <row r="6798" spans="4:4" x14ac:dyDescent="0.3">
      <c r="D6798"/>
    </row>
    <row r="6799" spans="4:4" x14ac:dyDescent="0.3">
      <c r="D6799"/>
    </row>
    <row r="6800" spans="4:4" x14ac:dyDescent="0.3">
      <c r="D6800"/>
    </row>
    <row r="6801" spans="4:4" x14ac:dyDescent="0.3">
      <c r="D6801"/>
    </row>
    <row r="6802" spans="4:4" x14ac:dyDescent="0.3">
      <c r="D6802"/>
    </row>
    <row r="6803" spans="4:4" x14ac:dyDescent="0.3">
      <c r="D6803"/>
    </row>
    <row r="6804" spans="4:4" x14ac:dyDescent="0.3">
      <c r="D6804"/>
    </row>
    <row r="6805" spans="4:4" x14ac:dyDescent="0.3">
      <c r="D6805"/>
    </row>
    <row r="6806" spans="4:4" x14ac:dyDescent="0.3">
      <c r="D6806"/>
    </row>
    <row r="6807" spans="4:4" x14ac:dyDescent="0.3">
      <c r="D6807"/>
    </row>
    <row r="6808" spans="4:4" x14ac:dyDescent="0.3">
      <c r="D6808"/>
    </row>
    <row r="6809" spans="4:4" x14ac:dyDescent="0.3">
      <c r="D6809"/>
    </row>
    <row r="6810" spans="4:4" x14ac:dyDescent="0.3">
      <c r="D6810"/>
    </row>
    <row r="6811" spans="4:4" x14ac:dyDescent="0.3">
      <c r="D6811"/>
    </row>
    <row r="6812" spans="4:4" x14ac:dyDescent="0.3">
      <c r="D6812"/>
    </row>
    <row r="6813" spans="4:4" x14ac:dyDescent="0.3">
      <c r="D6813"/>
    </row>
    <row r="6814" spans="4:4" x14ac:dyDescent="0.3">
      <c r="D6814"/>
    </row>
    <row r="6815" spans="4:4" x14ac:dyDescent="0.3">
      <c r="D6815"/>
    </row>
    <row r="6816" spans="4:4" x14ac:dyDescent="0.3">
      <c r="D6816"/>
    </row>
    <row r="6817" spans="4:4" x14ac:dyDescent="0.3">
      <c r="D6817"/>
    </row>
    <row r="6818" spans="4:4" x14ac:dyDescent="0.3">
      <c r="D6818"/>
    </row>
    <row r="6819" spans="4:4" x14ac:dyDescent="0.3">
      <c r="D6819"/>
    </row>
    <row r="6820" spans="4:4" x14ac:dyDescent="0.3">
      <c r="D6820"/>
    </row>
    <row r="6821" spans="4:4" x14ac:dyDescent="0.3">
      <c r="D6821"/>
    </row>
    <row r="6822" spans="4:4" x14ac:dyDescent="0.3">
      <c r="D6822"/>
    </row>
    <row r="6823" spans="4:4" x14ac:dyDescent="0.3">
      <c r="D6823"/>
    </row>
    <row r="6824" spans="4:4" x14ac:dyDescent="0.3">
      <c r="D6824"/>
    </row>
    <row r="6825" spans="4:4" x14ac:dyDescent="0.3">
      <c r="D6825"/>
    </row>
    <row r="6826" spans="4:4" x14ac:dyDescent="0.3">
      <c r="D6826"/>
    </row>
    <row r="6827" spans="4:4" x14ac:dyDescent="0.3">
      <c r="D6827"/>
    </row>
    <row r="6828" spans="4:4" x14ac:dyDescent="0.3">
      <c r="D6828"/>
    </row>
    <row r="6829" spans="4:4" x14ac:dyDescent="0.3">
      <c r="D6829"/>
    </row>
    <row r="6830" spans="4:4" x14ac:dyDescent="0.3">
      <c r="D6830"/>
    </row>
    <row r="6831" spans="4:4" x14ac:dyDescent="0.3">
      <c r="D6831"/>
    </row>
    <row r="6832" spans="4:4" x14ac:dyDescent="0.3">
      <c r="D6832"/>
    </row>
    <row r="6833" spans="4:4" x14ac:dyDescent="0.3">
      <c r="D6833"/>
    </row>
    <row r="6834" spans="4:4" x14ac:dyDescent="0.3">
      <c r="D6834"/>
    </row>
    <row r="6835" spans="4:4" x14ac:dyDescent="0.3">
      <c r="D6835"/>
    </row>
    <row r="6836" spans="4:4" x14ac:dyDescent="0.3">
      <c r="D6836"/>
    </row>
    <row r="6837" spans="4:4" x14ac:dyDescent="0.3">
      <c r="D6837"/>
    </row>
    <row r="6838" spans="4:4" x14ac:dyDescent="0.3">
      <c r="D6838"/>
    </row>
    <row r="6839" spans="4:4" x14ac:dyDescent="0.3">
      <c r="D6839"/>
    </row>
    <row r="6840" spans="4:4" x14ac:dyDescent="0.3">
      <c r="D6840"/>
    </row>
    <row r="6841" spans="4:4" x14ac:dyDescent="0.3">
      <c r="D6841"/>
    </row>
    <row r="6842" spans="4:4" x14ac:dyDescent="0.3">
      <c r="D6842"/>
    </row>
    <row r="6843" spans="4:4" x14ac:dyDescent="0.3">
      <c r="D6843"/>
    </row>
    <row r="6844" spans="4:4" x14ac:dyDescent="0.3">
      <c r="D6844"/>
    </row>
    <row r="6845" spans="4:4" x14ac:dyDescent="0.3">
      <c r="D6845"/>
    </row>
    <row r="6846" spans="4:4" x14ac:dyDescent="0.3">
      <c r="D6846"/>
    </row>
    <row r="6847" spans="4:4" x14ac:dyDescent="0.3">
      <c r="D6847"/>
    </row>
    <row r="6848" spans="4:4" x14ac:dyDescent="0.3">
      <c r="D6848"/>
    </row>
    <row r="6849" spans="4:4" x14ac:dyDescent="0.3">
      <c r="D6849"/>
    </row>
    <row r="6850" spans="4:4" x14ac:dyDescent="0.3">
      <c r="D6850"/>
    </row>
    <row r="6851" spans="4:4" x14ac:dyDescent="0.3">
      <c r="D6851"/>
    </row>
    <row r="6852" spans="4:4" x14ac:dyDescent="0.3">
      <c r="D6852"/>
    </row>
    <row r="6853" spans="4:4" x14ac:dyDescent="0.3">
      <c r="D6853"/>
    </row>
    <row r="6854" spans="4:4" x14ac:dyDescent="0.3">
      <c r="D6854"/>
    </row>
    <row r="6855" spans="4:4" x14ac:dyDescent="0.3">
      <c r="D6855"/>
    </row>
    <row r="6856" spans="4:4" x14ac:dyDescent="0.3">
      <c r="D6856"/>
    </row>
    <row r="6857" spans="4:4" x14ac:dyDescent="0.3">
      <c r="D6857"/>
    </row>
    <row r="6858" spans="4:4" x14ac:dyDescent="0.3">
      <c r="D6858"/>
    </row>
    <row r="6859" spans="4:4" x14ac:dyDescent="0.3">
      <c r="D6859"/>
    </row>
    <row r="6860" spans="4:4" x14ac:dyDescent="0.3">
      <c r="D6860"/>
    </row>
    <row r="6861" spans="4:4" x14ac:dyDescent="0.3">
      <c r="D6861"/>
    </row>
    <row r="6862" spans="4:4" x14ac:dyDescent="0.3">
      <c r="D6862"/>
    </row>
    <row r="6863" spans="4:4" x14ac:dyDescent="0.3">
      <c r="D6863"/>
    </row>
    <row r="6864" spans="4:4" x14ac:dyDescent="0.3">
      <c r="D6864"/>
    </row>
    <row r="6865" spans="4:4" x14ac:dyDescent="0.3">
      <c r="D6865"/>
    </row>
    <row r="6866" spans="4:4" x14ac:dyDescent="0.3">
      <c r="D6866"/>
    </row>
    <row r="6867" spans="4:4" x14ac:dyDescent="0.3">
      <c r="D6867"/>
    </row>
    <row r="6868" spans="4:4" x14ac:dyDescent="0.3">
      <c r="D6868"/>
    </row>
    <row r="6869" spans="4:4" x14ac:dyDescent="0.3">
      <c r="D6869"/>
    </row>
    <row r="6870" spans="4:4" x14ac:dyDescent="0.3">
      <c r="D6870"/>
    </row>
    <row r="6871" spans="4:4" x14ac:dyDescent="0.3">
      <c r="D6871"/>
    </row>
    <row r="6872" spans="4:4" x14ac:dyDescent="0.3">
      <c r="D6872"/>
    </row>
    <row r="6873" spans="4:4" x14ac:dyDescent="0.3">
      <c r="D6873"/>
    </row>
    <row r="6874" spans="4:4" x14ac:dyDescent="0.3">
      <c r="D6874"/>
    </row>
    <row r="6875" spans="4:4" x14ac:dyDescent="0.3">
      <c r="D6875"/>
    </row>
    <row r="6876" spans="4:4" x14ac:dyDescent="0.3">
      <c r="D6876"/>
    </row>
    <row r="6877" spans="4:4" x14ac:dyDescent="0.3">
      <c r="D6877"/>
    </row>
    <row r="6878" spans="4:4" x14ac:dyDescent="0.3">
      <c r="D6878"/>
    </row>
    <row r="6879" spans="4:4" x14ac:dyDescent="0.3">
      <c r="D6879"/>
    </row>
    <row r="6880" spans="4:4" x14ac:dyDescent="0.3">
      <c r="D6880"/>
    </row>
    <row r="6881" spans="4:4" x14ac:dyDescent="0.3">
      <c r="D6881"/>
    </row>
    <row r="6882" spans="4:4" x14ac:dyDescent="0.3">
      <c r="D6882"/>
    </row>
    <row r="6883" spans="4:4" x14ac:dyDescent="0.3">
      <c r="D6883"/>
    </row>
    <row r="6884" spans="4:4" x14ac:dyDescent="0.3">
      <c r="D6884"/>
    </row>
    <row r="6885" spans="4:4" x14ac:dyDescent="0.3">
      <c r="D6885"/>
    </row>
    <row r="6886" spans="4:4" x14ac:dyDescent="0.3">
      <c r="D6886"/>
    </row>
    <row r="6887" spans="4:4" x14ac:dyDescent="0.3">
      <c r="D6887"/>
    </row>
    <row r="6888" spans="4:4" x14ac:dyDescent="0.3">
      <c r="D6888"/>
    </row>
    <row r="6889" spans="4:4" x14ac:dyDescent="0.3">
      <c r="D6889"/>
    </row>
    <row r="6890" spans="4:4" x14ac:dyDescent="0.3">
      <c r="D6890"/>
    </row>
    <row r="6891" spans="4:4" x14ac:dyDescent="0.3">
      <c r="D6891"/>
    </row>
    <row r="6892" spans="4:4" x14ac:dyDescent="0.3">
      <c r="D6892"/>
    </row>
    <row r="6893" spans="4:4" x14ac:dyDescent="0.3">
      <c r="D6893"/>
    </row>
    <row r="6894" spans="4:4" x14ac:dyDescent="0.3">
      <c r="D6894"/>
    </row>
    <row r="6895" spans="4:4" x14ac:dyDescent="0.3">
      <c r="D6895"/>
    </row>
    <row r="6896" spans="4:4" x14ac:dyDescent="0.3">
      <c r="D6896"/>
    </row>
    <row r="6897" spans="4:4" x14ac:dyDescent="0.3">
      <c r="D6897"/>
    </row>
    <row r="6898" spans="4:4" x14ac:dyDescent="0.3">
      <c r="D6898"/>
    </row>
    <row r="6899" spans="4:4" x14ac:dyDescent="0.3">
      <c r="D6899"/>
    </row>
    <row r="6900" spans="4:4" x14ac:dyDescent="0.3">
      <c r="D6900"/>
    </row>
    <row r="6901" spans="4:4" x14ac:dyDescent="0.3">
      <c r="D6901"/>
    </row>
    <row r="6902" spans="4:4" x14ac:dyDescent="0.3">
      <c r="D6902"/>
    </row>
    <row r="6903" spans="4:4" x14ac:dyDescent="0.3">
      <c r="D6903"/>
    </row>
    <row r="6904" spans="4:4" x14ac:dyDescent="0.3">
      <c r="D6904"/>
    </row>
    <row r="6905" spans="4:4" x14ac:dyDescent="0.3">
      <c r="D6905"/>
    </row>
    <row r="6906" spans="4:4" x14ac:dyDescent="0.3">
      <c r="D6906"/>
    </row>
    <row r="6907" spans="4:4" x14ac:dyDescent="0.3">
      <c r="D6907"/>
    </row>
    <row r="6908" spans="4:4" x14ac:dyDescent="0.3">
      <c r="D6908"/>
    </row>
    <row r="6909" spans="4:4" x14ac:dyDescent="0.3">
      <c r="D6909"/>
    </row>
    <row r="6910" spans="4:4" x14ac:dyDescent="0.3">
      <c r="D6910"/>
    </row>
    <row r="6911" spans="4:4" x14ac:dyDescent="0.3">
      <c r="D6911"/>
    </row>
    <row r="6912" spans="4:4" x14ac:dyDescent="0.3">
      <c r="D6912"/>
    </row>
    <row r="6913" spans="4:4" x14ac:dyDescent="0.3">
      <c r="D6913"/>
    </row>
    <row r="6914" spans="4:4" x14ac:dyDescent="0.3">
      <c r="D6914"/>
    </row>
    <row r="6915" spans="4:4" x14ac:dyDescent="0.3">
      <c r="D6915"/>
    </row>
    <row r="6916" spans="4:4" x14ac:dyDescent="0.3">
      <c r="D6916"/>
    </row>
    <row r="6917" spans="4:4" x14ac:dyDescent="0.3">
      <c r="D6917"/>
    </row>
    <row r="6918" spans="4:4" x14ac:dyDescent="0.3">
      <c r="D6918"/>
    </row>
    <row r="6919" spans="4:4" x14ac:dyDescent="0.3">
      <c r="D6919"/>
    </row>
    <row r="6920" spans="4:4" x14ac:dyDescent="0.3">
      <c r="D6920"/>
    </row>
    <row r="6921" spans="4:4" x14ac:dyDescent="0.3">
      <c r="D6921"/>
    </row>
    <row r="6922" spans="4:4" x14ac:dyDescent="0.3">
      <c r="D6922"/>
    </row>
    <row r="6923" spans="4:4" x14ac:dyDescent="0.3">
      <c r="D6923"/>
    </row>
    <row r="6924" spans="4:4" x14ac:dyDescent="0.3">
      <c r="D6924"/>
    </row>
    <row r="6925" spans="4:4" x14ac:dyDescent="0.3">
      <c r="D6925"/>
    </row>
    <row r="6926" spans="4:4" x14ac:dyDescent="0.3">
      <c r="D6926"/>
    </row>
    <row r="6927" spans="4:4" x14ac:dyDescent="0.3">
      <c r="D6927"/>
    </row>
    <row r="6928" spans="4:4" x14ac:dyDescent="0.3">
      <c r="D6928"/>
    </row>
    <row r="6929" spans="4:4" x14ac:dyDescent="0.3">
      <c r="D6929"/>
    </row>
    <row r="6930" spans="4:4" x14ac:dyDescent="0.3">
      <c r="D6930"/>
    </row>
    <row r="6931" spans="4:4" x14ac:dyDescent="0.3">
      <c r="D6931"/>
    </row>
    <row r="6932" spans="4:4" x14ac:dyDescent="0.3">
      <c r="D6932"/>
    </row>
    <row r="6933" spans="4:4" x14ac:dyDescent="0.3">
      <c r="D6933"/>
    </row>
    <row r="6934" spans="4:4" x14ac:dyDescent="0.3">
      <c r="D6934"/>
    </row>
    <row r="6935" spans="4:4" x14ac:dyDescent="0.3">
      <c r="D6935"/>
    </row>
    <row r="6936" spans="4:4" x14ac:dyDescent="0.3">
      <c r="D6936"/>
    </row>
    <row r="6937" spans="4:4" x14ac:dyDescent="0.3">
      <c r="D6937"/>
    </row>
    <row r="6938" spans="4:4" x14ac:dyDescent="0.3">
      <c r="D6938"/>
    </row>
    <row r="6939" spans="4:4" x14ac:dyDescent="0.3">
      <c r="D6939"/>
    </row>
    <row r="6940" spans="4:4" x14ac:dyDescent="0.3">
      <c r="D6940"/>
    </row>
    <row r="6941" spans="4:4" x14ac:dyDescent="0.3">
      <c r="D6941"/>
    </row>
    <row r="6942" spans="4:4" x14ac:dyDescent="0.3">
      <c r="D6942"/>
    </row>
    <row r="6943" spans="4:4" x14ac:dyDescent="0.3">
      <c r="D6943"/>
    </row>
    <row r="6944" spans="4:4" x14ac:dyDescent="0.3">
      <c r="D6944"/>
    </row>
    <row r="6945" spans="4:4" x14ac:dyDescent="0.3">
      <c r="D6945"/>
    </row>
    <row r="6946" spans="4:4" x14ac:dyDescent="0.3">
      <c r="D6946"/>
    </row>
    <row r="6947" spans="4:4" x14ac:dyDescent="0.3">
      <c r="D6947"/>
    </row>
    <row r="6948" spans="4:4" x14ac:dyDescent="0.3">
      <c r="D6948"/>
    </row>
    <row r="6949" spans="4:4" x14ac:dyDescent="0.3">
      <c r="D6949"/>
    </row>
    <row r="6950" spans="4:4" x14ac:dyDescent="0.3">
      <c r="D6950"/>
    </row>
    <row r="6951" spans="4:4" x14ac:dyDescent="0.3">
      <c r="D6951"/>
    </row>
    <row r="6952" spans="4:4" x14ac:dyDescent="0.3">
      <c r="D6952"/>
    </row>
    <row r="6953" spans="4:4" x14ac:dyDescent="0.3">
      <c r="D6953"/>
    </row>
    <row r="6954" spans="4:4" x14ac:dyDescent="0.3">
      <c r="D6954"/>
    </row>
    <row r="6955" spans="4:4" x14ac:dyDescent="0.3">
      <c r="D6955"/>
    </row>
    <row r="6956" spans="4:4" x14ac:dyDescent="0.3">
      <c r="D6956"/>
    </row>
    <row r="6957" spans="4:4" x14ac:dyDescent="0.3">
      <c r="D6957"/>
    </row>
    <row r="6958" spans="4:4" x14ac:dyDescent="0.3">
      <c r="D6958"/>
    </row>
    <row r="6959" spans="4:4" x14ac:dyDescent="0.3">
      <c r="D6959"/>
    </row>
    <row r="6960" spans="4:4" x14ac:dyDescent="0.3">
      <c r="D6960"/>
    </row>
    <row r="6961" spans="4:4" x14ac:dyDescent="0.3">
      <c r="D6961"/>
    </row>
    <row r="6962" spans="4:4" x14ac:dyDescent="0.3">
      <c r="D6962"/>
    </row>
    <row r="6963" spans="4:4" x14ac:dyDescent="0.3">
      <c r="D6963"/>
    </row>
    <row r="6964" spans="4:4" x14ac:dyDescent="0.3">
      <c r="D6964"/>
    </row>
    <row r="6965" spans="4:4" x14ac:dyDescent="0.3">
      <c r="D6965"/>
    </row>
    <row r="6966" spans="4:4" x14ac:dyDescent="0.3">
      <c r="D6966"/>
    </row>
    <row r="6967" spans="4:4" x14ac:dyDescent="0.3">
      <c r="D6967"/>
    </row>
    <row r="6968" spans="4:4" x14ac:dyDescent="0.3">
      <c r="D6968"/>
    </row>
    <row r="6969" spans="4:4" x14ac:dyDescent="0.3">
      <c r="D6969"/>
    </row>
    <row r="6970" spans="4:4" x14ac:dyDescent="0.3">
      <c r="D6970"/>
    </row>
    <row r="6971" spans="4:4" x14ac:dyDescent="0.3">
      <c r="D6971"/>
    </row>
    <row r="6972" spans="4:4" x14ac:dyDescent="0.3">
      <c r="D6972"/>
    </row>
    <row r="6973" spans="4:4" x14ac:dyDescent="0.3">
      <c r="D6973"/>
    </row>
    <row r="6974" spans="4:4" x14ac:dyDescent="0.3">
      <c r="D6974"/>
    </row>
    <row r="6975" spans="4:4" x14ac:dyDescent="0.3">
      <c r="D6975"/>
    </row>
    <row r="6976" spans="4:4" x14ac:dyDescent="0.3">
      <c r="D6976"/>
    </row>
    <row r="6977" spans="4:4" x14ac:dyDescent="0.3">
      <c r="D6977"/>
    </row>
    <row r="6978" spans="4:4" x14ac:dyDescent="0.3">
      <c r="D6978"/>
    </row>
    <row r="6979" spans="4:4" x14ac:dyDescent="0.3">
      <c r="D6979"/>
    </row>
    <row r="6980" spans="4:4" x14ac:dyDescent="0.3">
      <c r="D6980"/>
    </row>
    <row r="6981" spans="4:4" x14ac:dyDescent="0.3">
      <c r="D6981"/>
    </row>
    <row r="6982" spans="4:4" x14ac:dyDescent="0.3">
      <c r="D6982"/>
    </row>
    <row r="6983" spans="4:4" x14ac:dyDescent="0.3">
      <c r="D6983"/>
    </row>
    <row r="6984" spans="4:4" x14ac:dyDescent="0.3">
      <c r="D6984"/>
    </row>
    <row r="6985" spans="4:4" x14ac:dyDescent="0.3">
      <c r="D6985"/>
    </row>
    <row r="6986" spans="4:4" x14ac:dyDescent="0.3">
      <c r="D6986"/>
    </row>
    <row r="6987" spans="4:4" x14ac:dyDescent="0.3">
      <c r="D6987"/>
    </row>
    <row r="6988" spans="4:4" x14ac:dyDescent="0.3">
      <c r="D6988"/>
    </row>
    <row r="6989" spans="4:4" x14ac:dyDescent="0.3">
      <c r="D6989"/>
    </row>
    <row r="6990" spans="4:4" x14ac:dyDescent="0.3">
      <c r="D6990"/>
    </row>
    <row r="6991" spans="4:4" x14ac:dyDescent="0.3">
      <c r="D6991"/>
    </row>
    <row r="6992" spans="4:4" x14ac:dyDescent="0.3">
      <c r="D6992"/>
    </row>
    <row r="6993" spans="4:4" x14ac:dyDescent="0.3">
      <c r="D6993"/>
    </row>
    <row r="6994" spans="4:4" x14ac:dyDescent="0.3">
      <c r="D6994"/>
    </row>
    <row r="6995" spans="4:4" x14ac:dyDescent="0.3">
      <c r="D6995"/>
    </row>
    <row r="6996" spans="4:4" x14ac:dyDescent="0.3">
      <c r="D6996"/>
    </row>
    <row r="6997" spans="4:4" x14ac:dyDescent="0.3">
      <c r="D6997"/>
    </row>
    <row r="6998" spans="4:4" x14ac:dyDescent="0.3">
      <c r="D6998"/>
    </row>
    <row r="6999" spans="4:4" x14ac:dyDescent="0.3">
      <c r="D6999"/>
    </row>
    <row r="7000" spans="4:4" x14ac:dyDescent="0.3">
      <c r="D7000"/>
    </row>
    <row r="7001" spans="4:4" x14ac:dyDescent="0.3">
      <c r="D7001"/>
    </row>
    <row r="7002" spans="4:4" x14ac:dyDescent="0.3">
      <c r="D7002"/>
    </row>
    <row r="7003" spans="4:4" x14ac:dyDescent="0.3">
      <c r="D7003"/>
    </row>
    <row r="7004" spans="4:4" x14ac:dyDescent="0.3">
      <c r="D7004"/>
    </row>
    <row r="7005" spans="4:4" x14ac:dyDescent="0.3">
      <c r="D7005"/>
    </row>
    <row r="7006" spans="4:4" x14ac:dyDescent="0.3">
      <c r="D7006"/>
    </row>
    <row r="7007" spans="4:4" x14ac:dyDescent="0.3">
      <c r="D7007"/>
    </row>
    <row r="7008" spans="4:4" x14ac:dyDescent="0.3">
      <c r="D7008"/>
    </row>
    <row r="7009" spans="4:4" x14ac:dyDescent="0.3">
      <c r="D7009"/>
    </row>
    <row r="7010" spans="4:4" x14ac:dyDescent="0.3">
      <c r="D7010"/>
    </row>
    <row r="7011" spans="4:4" x14ac:dyDescent="0.3">
      <c r="D7011"/>
    </row>
    <row r="7012" spans="4:4" x14ac:dyDescent="0.3">
      <c r="D7012"/>
    </row>
    <row r="7013" spans="4:4" x14ac:dyDescent="0.3">
      <c r="D7013"/>
    </row>
    <row r="7014" spans="4:4" x14ac:dyDescent="0.3">
      <c r="D7014"/>
    </row>
    <row r="7015" spans="4:4" x14ac:dyDescent="0.3">
      <c r="D7015"/>
    </row>
    <row r="7016" spans="4:4" x14ac:dyDescent="0.3">
      <c r="D7016"/>
    </row>
    <row r="7017" spans="4:4" x14ac:dyDescent="0.3">
      <c r="D7017"/>
    </row>
    <row r="7018" spans="4:4" x14ac:dyDescent="0.3">
      <c r="D7018"/>
    </row>
    <row r="7019" spans="4:4" x14ac:dyDescent="0.3">
      <c r="D7019"/>
    </row>
    <row r="7020" spans="4:4" x14ac:dyDescent="0.3">
      <c r="D7020"/>
    </row>
    <row r="7021" spans="4:4" x14ac:dyDescent="0.3">
      <c r="D7021"/>
    </row>
    <row r="7022" spans="4:4" x14ac:dyDescent="0.3">
      <c r="D7022"/>
    </row>
    <row r="7023" spans="4:4" x14ac:dyDescent="0.3">
      <c r="D7023"/>
    </row>
    <row r="7024" spans="4:4" x14ac:dyDescent="0.3">
      <c r="D7024"/>
    </row>
    <row r="7025" spans="4:4" x14ac:dyDescent="0.3">
      <c r="D7025"/>
    </row>
    <row r="7026" spans="4:4" x14ac:dyDescent="0.3">
      <c r="D7026"/>
    </row>
    <row r="7027" spans="4:4" x14ac:dyDescent="0.3">
      <c r="D7027"/>
    </row>
    <row r="7028" spans="4:4" x14ac:dyDescent="0.3">
      <c r="D7028"/>
    </row>
    <row r="7029" spans="4:4" x14ac:dyDescent="0.3">
      <c r="D7029"/>
    </row>
    <row r="7030" spans="4:4" x14ac:dyDescent="0.3">
      <c r="D7030"/>
    </row>
    <row r="7031" spans="4:4" x14ac:dyDescent="0.3">
      <c r="D7031"/>
    </row>
    <row r="7032" spans="4:4" x14ac:dyDescent="0.3">
      <c r="D7032"/>
    </row>
    <row r="7033" spans="4:4" x14ac:dyDescent="0.3">
      <c r="D7033"/>
    </row>
    <row r="7034" spans="4:4" x14ac:dyDescent="0.3">
      <c r="D7034"/>
    </row>
    <row r="7035" spans="4:4" x14ac:dyDescent="0.3">
      <c r="D7035"/>
    </row>
    <row r="7036" spans="4:4" x14ac:dyDescent="0.3">
      <c r="D7036"/>
    </row>
    <row r="7037" spans="4:4" x14ac:dyDescent="0.3">
      <c r="D7037"/>
    </row>
    <row r="7038" spans="4:4" x14ac:dyDescent="0.3">
      <c r="D7038"/>
    </row>
    <row r="7039" spans="4:4" x14ac:dyDescent="0.3">
      <c r="D7039"/>
    </row>
    <row r="7040" spans="4:4" x14ac:dyDescent="0.3">
      <c r="D7040"/>
    </row>
    <row r="7041" spans="4:4" x14ac:dyDescent="0.3">
      <c r="D7041"/>
    </row>
    <row r="7042" spans="4:4" x14ac:dyDescent="0.3">
      <c r="D7042"/>
    </row>
    <row r="7043" spans="4:4" x14ac:dyDescent="0.3">
      <c r="D7043"/>
    </row>
    <row r="7044" spans="4:4" x14ac:dyDescent="0.3">
      <c r="D7044"/>
    </row>
    <row r="7045" spans="4:4" x14ac:dyDescent="0.3">
      <c r="D7045"/>
    </row>
    <row r="7046" spans="4:4" x14ac:dyDescent="0.3">
      <c r="D7046"/>
    </row>
    <row r="7047" spans="4:4" x14ac:dyDescent="0.3">
      <c r="D7047"/>
    </row>
    <row r="7048" spans="4:4" x14ac:dyDescent="0.3">
      <c r="D7048"/>
    </row>
    <row r="7049" spans="4:4" x14ac:dyDescent="0.3">
      <c r="D7049"/>
    </row>
    <row r="7050" spans="4:4" x14ac:dyDescent="0.3">
      <c r="D7050"/>
    </row>
    <row r="7051" spans="4:4" x14ac:dyDescent="0.3">
      <c r="D7051"/>
    </row>
    <row r="7052" spans="4:4" x14ac:dyDescent="0.3">
      <c r="D7052"/>
    </row>
    <row r="7053" spans="4:4" x14ac:dyDescent="0.3">
      <c r="D7053"/>
    </row>
    <row r="7054" spans="4:4" x14ac:dyDescent="0.3">
      <c r="D7054"/>
    </row>
    <row r="7055" spans="4:4" x14ac:dyDescent="0.3">
      <c r="D7055"/>
    </row>
    <row r="7056" spans="4:4" x14ac:dyDescent="0.3">
      <c r="D7056"/>
    </row>
    <row r="7057" spans="4:4" x14ac:dyDescent="0.3">
      <c r="D7057"/>
    </row>
    <row r="7058" spans="4:4" x14ac:dyDescent="0.3">
      <c r="D7058"/>
    </row>
    <row r="7059" spans="4:4" x14ac:dyDescent="0.3">
      <c r="D7059"/>
    </row>
    <row r="7060" spans="4:4" x14ac:dyDescent="0.3">
      <c r="D7060"/>
    </row>
    <row r="7061" spans="4:4" x14ac:dyDescent="0.3">
      <c r="D7061"/>
    </row>
    <row r="7062" spans="4:4" x14ac:dyDescent="0.3">
      <c r="D7062"/>
    </row>
    <row r="7063" spans="4:4" x14ac:dyDescent="0.3">
      <c r="D7063"/>
    </row>
    <row r="7064" spans="4:4" x14ac:dyDescent="0.3">
      <c r="D7064"/>
    </row>
    <row r="7065" spans="4:4" x14ac:dyDescent="0.3">
      <c r="D7065"/>
    </row>
    <row r="7066" spans="4:4" x14ac:dyDescent="0.3">
      <c r="D7066"/>
    </row>
    <row r="7067" spans="4:4" x14ac:dyDescent="0.3">
      <c r="D7067"/>
    </row>
    <row r="7068" spans="4:4" x14ac:dyDescent="0.3">
      <c r="D7068"/>
    </row>
    <row r="7069" spans="4:4" x14ac:dyDescent="0.3">
      <c r="D7069"/>
    </row>
    <row r="7070" spans="4:4" x14ac:dyDescent="0.3">
      <c r="D7070"/>
    </row>
    <row r="7071" spans="4:4" x14ac:dyDescent="0.3">
      <c r="D7071"/>
    </row>
    <row r="7072" spans="4:4" x14ac:dyDescent="0.3">
      <c r="D7072"/>
    </row>
    <row r="7073" spans="4:4" x14ac:dyDescent="0.3">
      <c r="D7073"/>
    </row>
    <row r="7074" spans="4:4" x14ac:dyDescent="0.3">
      <c r="D7074"/>
    </row>
    <row r="7075" spans="4:4" x14ac:dyDescent="0.3">
      <c r="D7075"/>
    </row>
    <row r="7076" spans="4:4" x14ac:dyDescent="0.3">
      <c r="D7076"/>
    </row>
    <row r="7077" spans="4:4" x14ac:dyDescent="0.3">
      <c r="D7077"/>
    </row>
    <row r="7078" spans="4:4" x14ac:dyDescent="0.3">
      <c r="D7078"/>
    </row>
    <row r="7079" spans="4:4" x14ac:dyDescent="0.3">
      <c r="D7079"/>
    </row>
    <row r="7080" spans="4:4" x14ac:dyDescent="0.3">
      <c r="D7080"/>
    </row>
    <row r="7081" spans="4:4" x14ac:dyDescent="0.3">
      <c r="D7081"/>
    </row>
    <row r="7082" spans="4:4" x14ac:dyDescent="0.3">
      <c r="D7082"/>
    </row>
    <row r="7083" spans="4:4" x14ac:dyDescent="0.3">
      <c r="D7083"/>
    </row>
    <row r="7084" spans="4:4" x14ac:dyDescent="0.3">
      <c r="D7084"/>
    </row>
    <row r="7085" spans="4:4" x14ac:dyDescent="0.3">
      <c r="D7085"/>
    </row>
    <row r="7086" spans="4:4" x14ac:dyDescent="0.3">
      <c r="D7086"/>
    </row>
    <row r="7087" spans="4:4" x14ac:dyDescent="0.3">
      <c r="D7087"/>
    </row>
    <row r="7088" spans="4:4" x14ac:dyDescent="0.3">
      <c r="D7088"/>
    </row>
    <row r="7089" spans="4:4" x14ac:dyDescent="0.3">
      <c r="D7089"/>
    </row>
    <row r="7090" spans="4:4" x14ac:dyDescent="0.3">
      <c r="D7090"/>
    </row>
    <row r="7091" spans="4:4" x14ac:dyDescent="0.3">
      <c r="D7091"/>
    </row>
    <row r="7092" spans="4:4" x14ac:dyDescent="0.3">
      <c r="D7092"/>
    </row>
    <row r="7093" spans="4:4" x14ac:dyDescent="0.3">
      <c r="D7093"/>
    </row>
    <row r="7094" spans="4:4" x14ac:dyDescent="0.3">
      <c r="D7094"/>
    </row>
    <row r="7095" spans="4:4" x14ac:dyDescent="0.3">
      <c r="D7095"/>
    </row>
    <row r="7096" spans="4:4" x14ac:dyDescent="0.3">
      <c r="D7096"/>
    </row>
    <row r="7097" spans="4:4" x14ac:dyDescent="0.3">
      <c r="D7097"/>
    </row>
    <row r="7098" spans="4:4" x14ac:dyDescent="0.3">
      <c r="D7098"/>
    </row>
    <row r="7099" spans="4:4" x14ac:dyDescent="0.3">
      <c r="D7099"/>
    </row>
    <row r="7100" spans="4:4" x14ac:dyDescent="0.3">
      <c r="D7100"/>
    </row>
    <row r="7101" spans="4:4" x14ac:dyDescent="0.3">
      <c r="D7101"/>
    </row>
    <row r="7102" spans="4:4" x14ac:dyDescent="0.3">
      <c r="D7102"/>
    </row>
    <row r="7103" spans="4:4" x14ac:dyDescent="0.3">
      <c r="D7103"/>
    </row>
    <row r="7104" spans="4:4" x14ac:dyDescent="0.3">
      <c r="D7104"/>
    </row>
    <row r="7105" spans="4:4" x14ac:dyDescent="0.3">
      <c r="D7105"/>
    </row>
    <row r="7106" spans="4:4" x14ac:dyDescent="0.3">
      <c r="D7106"/>
    </row>
    <row r="7107" spans="4:4" x14ac:dyDescent="0.3">
      <c r="D7107"/>
    </row>
    <row r="7108" spans="4:4" x14ac:dyDescent="0.3">
      <c r="D7108"/>
    </row>
    <row r="7109" spans="4:4" x14ac:dyDescent="0.3">
      <c r="D7109"/>
    </row>
    <row r="7110" spans="4:4" x14ac:dyDescent="0.3">
      <c r="D7110"/>
    </row>
    <row r="7111" spans="4:4" x14ac:dyDescent="0.3">
      <c r="D7111"/>
    </row>
    <row r="7112" spans="4:4" x14ac:dyDescent="0.3">
      <c r="D7112"/>
    </row>
    <row r="7113" spans="4:4" x14ac:dyDescent="0.3">
      <c r="D7113"/>
    </row>
    <row r="7114" spans="4:4" x14ac:dyDescent="0.3">
      <c r="D7114"/>
    </row>
    <row r="7115" spans="4:4" x14ac:dyDescent="0.3">
      <c r="D7115"/>
    </row>
    <row r="7116" spans="4:4" x14ac:dyDescent="0.3">
      <c r="D7116"/>
    </row>
    <row r="7117" spans="4:4" x14ac:dyDescent="0.3">
      <c r="D7117"/>
    </row>
    <row r="7118" spans="4:4" x14ac:dyDescent="0.3">
      <c r="D7118"/>
    </row>
    <row r="7119" spans="4:4" x14ac:dyDescent="0.3">
      <c r="D7119"/>
    </row>
    <row r="7120" spans="4:4" x14ac:dyDescent="0.3">
      <c r="D7120"/>
    </row>
    <row r="7121" spans="4:4" x14ac:dyDescent="0.3">
      <c r="D7121"/>
    </row>
    <row r="7122" spans="4:4" x14ac:dyDescent="0.3">
      <c r="D7122"/>
    </row>
    <row r="7123" spans="4:4" x14ac:dyDescent="0.3">
      <c r="D7123"/>
    </row>
    <row r="7124" spans="4:4" x14ac:dyDescent="0.3">
      <c r="D7124"/>
    </row>
    <row r="7125" spans="4:4" x14ac:dyDescent="0.3">
      <c r="D7125"/>
    </row>
    <row r="7126" spans="4:4" x14ac:dyDescent="0.3">
      <c r="D7126"/>
    </row>
    <row r="7127" spans="4:4" x14ac:dyDescent="0.3">
      <c r="D7127"/>
    </row>
    <row r="7128" spans="4:4" x14ac:dyDescent="0.3">
      <c r="D7128"/>
    </row>
    <row r="7129" spans="4:4" x14ac:dyDescent="0.3">
      <c r="D7129"/>
    </row>
    <row r="7130" spans="4:4" x14ac:dyDescent="0.3">
      <c r="D7130"/>
    </row>
    <row r="7131" spans="4:4" x14ac:dyDescent="0.3">
      <c r="D7131"/>
    </row>
    <row r="7132" spans="4:4" x14ac:dyDescent="0.3">
      <c r="D7132"/>
    </row>
    <row r="7133" spans="4:4" x14ac:dyDescent="0.3">
      <c r="D7133"/>
    </row>
    <row r="7134" spans="4:4" x14ac:dyDescent="0.3">
      <c r="D7134"/>
    </row>
    <row r="7135" spans="4:4" x14ac:dyDescent="0.3">
      <c r="D7135"/>
    </row>
    <row r="7136" spans="4:4" x14ac:dyDescent="0.3">
      <c r="D7136"/>
    </row>
    <row r="7137" spans="4:4" x14ac:dyDescent="0.3">
      <c r="D7137"/>
    </row>
    <row r="7138" spans="4:4" x14ac:dyDescent="0.3">
      <c r="D7138"/>
    </row>
    <row r="7139" spans="4:4" x14ac:dyDescent="0.3">
      <c r="D7139"/>
    </row>
    <row r="7140" spans="4:4" x14ac:dyDescent="0.3">
      <c r="D7140"/>
    </row>
    <row r="7141" spans="4:4" x14ac:dyDescent="0.3">
      <c r="D7141"/>
    </row>
    <row r="7142" spans="4:4" x14ac:dyDescent="0.3">
      <c r="D7142"/>
    </row>
    <row r="7143" spans="4:4" x14ac:dyDescent="0.3">
      <c r="D7143"/>
    </row>
    <row r="7144" spans="4:4" x14ac:dyDescent="0.3">
      <c r="D7144"/>
    </row>
    <row r="7145" spans="4:4" x14ac:dyDescent="0.3">
      <c r="D7145"/>
    </row>
    <row r="7146" spans="4:4" x14ac:dyDescent="0.3">
      <c r="D7146"/>
    </row>
    <row r="7147" spans="4:4" x14ac:dyDescent="0.3">
      <c r="D7147"/>
    </row>
    <row r="7148" spans="4:4" x14ac:dyDescent="0.3">
      <c r="D7148"/>
    </row>
    <row r="7149" spans="4:4" x14ac:dyDescent="0.3">
      <c r="D7149"/>
    </row>
    <row r="7150" spans="4:4" x14ac:dyDescent="0.3">
      <c r="D7150"/>
    </row>
    <row r="7151" spans="4:4" x14ac:dyDescent="0.3">
      <c r="D7151"/>
    </row>
    <row r="7152" spans="4:4" x14ac:dyDescent="0.3">
      <c r="D7152"/>
    </row>
    <row r="7153" spans="4:4" x14ac:dyDescent="0.3">
      <c r="D7153"/>
    </row>
    <row r="7154" spans="4:4" x14ac:dyDescent="0.3">
      <c r="D7154"/>
    </row>
    <row r="7155" spans="4:4" x14ac:dyDescent="0.3">
      <c r="D7155"/>
    </row>
    <row r="7156" spans="4:4" x14ac:dyDescent="0.3">
      <c r="D7156"/>
    </row>
    <row r="7157" spans="4:4" x14ac:dyDescent="0.3">
      <c r="D7157"/>
    </row>
    <row r="7158" spans="4:4" x14ac:dyDescent="0.3">
      <c r="D7158"/>
    </row>
    <row r="7159" spans="4:4" x14ac:dyDescent="0.3">
      <c r="D7159"/>
    </row>
    <row r="7160" spans="4:4" x14ac:dyDescent="0.3">
      <c r="D7160"/>
    </row>
    <row r="7161" spans="4:4" x14ac:dyDescent="0.3">
      <c r="D7161"/>
    </row>
    <row r="7162" spans="4:4" x14ac:dyDescent="0.3">
      <c r="D7162"/>
    </row>
    <row r="7163" spans="4:4" x14ac:dyDescent="0.3">
      <c r="D7163"/>
    </row>
    <row r="7164" spans="4:4" x14ac:dyDescent="0.3">
      <c r="D7164"/>
    </row>
    <row r="7165" spans="4:4" x14ac:dyDescent="0.3">
      <c r="D7165"/>
    </row>
    <row r="7166" spans="4:4" x14ac:dyDescent="0.3">
      <c r="D7166"/>
    </row>
    <row r="7167" spans="4:4" x14ac:dyDescent="0.3">
      <c r="D7167"/>
    </row>
    <row r="7168" spans="4:4" x14ac:dyDescent="0.3">
      <c r="D7168"/>
    </row>
    <row r="7169" spans="4:4" x14ac:dyDescent="0.3">
      <c r="D7169"/>
    </row>
    <row r="7170" spans="4:4" x14ac:dyDescent="0.3">
      <c r="D7170"/>
    </row>
    <row r="7171" spans="4:4" x14ac:dyDescent="0.3">
      <c r="D7171"/>
    </row>
    <row r="7172" spans="4:4" x14ac:dyDescent="0.3">
      <c r="D7172"/>
    </row>
    <row r="7173" spans="4:4" x14ac:dyDescent="0.3">
      <c r="D7173"/>
    </row>
    <row r="7174" spans="4:4" x14ac:dyDescent="0.3">
      <c r="D7174"/>
    </row>
    <row r="7175" spans="4:4" x14ac:dyDescent="0.3">
      <c r="D7175"/>
    </row>
    <row r="7176" spans="4:4" x14ac:dyDescent="0.3">
      <c r="D7176"/>
    </row>
    <row r="7177" spans="4:4" x14ac:dyDescent="0.3">
      <c r="D7177"/>
    </row>
    <row r="7178" spans="4:4" x14ac:dyDescent="0.3">
      <c r="D7178"/>
    </row>
    <row r="7179" spans="4:4" x14ac:dyDescent="0.3">
      <c r="D7179"/>
    </row>
    <row r="7180" spans="4:4" x14ac:dyDescent="0.3">
      <c r="D7180"/>
    </row>
    <row r="7181" spans="4:4" x14ac:dyDescent="0.3">
      <c r="D7181"/>
    </row>
    <row r="7182" spans="4:4" x14ac:dyDescent="0.3">
      <c r="D7182"/>
    </row>
    <row r="7183" spans="4:4" x14ac:dyDescent="0.3">
      <c r="D7183"/>
    </row>
    <row r="7184" spans="4:4" x14ac:dyDescent="0.3">
      <c r="D7184"/>
    </row>
    <row r="7185" spans="4:4" x14ac:dyDescent="0.3">
      <c r="D7185"/>
    </row>
    <row r="7186" spans="4:4" x14ac:dyDescent="0.3">
      <c r="D7186"/>
    </row>
    <row r="7187" spans="4:4" x14ac:dyDescent="0.3">
      <c r="D7187"/>
    </row>
    <row r="7188" spans="4:4" x14ac:dyDescent="0.3">
      <c r="D7188"/>
    </row>
    <row r="7189" spans="4:4" x14ac:dyDescent="0.3">
      <c r="D7189"/>
    </row>
    <row r="7190" spans="4:4" x14ac:dyDescent="0.3">
      <c r="D7190"/>
    </row>
    <row r="7191" spans="4:4" x14ac:dyDescent="0.3">
      <c r="D7191"/>
    </row>
    <row r="7192" spans="4:4" x14ac:dyDescent="0.3">
      <c r="D7192"/>
    </row>
    <row r="7193" spans="4:4" x14ac:dyDescent="0.3">
      <c r="D7193"/>
    </row>
    <row r="7194" spans="4:4" x14ac:dyDescent="0.3">
      <c r="D7194"/>
    </row>
    <row r="7195" spans="4:4" x14ac:dyDescent="0.3">
      <c r="D7195"/>
    </row>
    <row r="7196" spans="4:4" x14ac:dyDescent="0.3">
      <c r="D7196"/>
    </row>
    <row r="7197" spans="4:4" x14ac:dyDescent="0.3">
      <c r="D7197"/>
    </row>
    <row r="7198" spans="4:4" x14ac:dyDescent="0.3">
      <c r="D7198"/>
    </row>
    <row r="7199" spans="4:4" x14ac:dyDescent="0.3">
      <c r="D7199"/>
    </row>
    <row r="7200" spans="4:4" x14ac:dyDescent="0.3">
      <c r="D7200"/>
    </row>
    <row r="7201" spans="4:4" x14ac:dyDescent="0.3">
      <c r="D7201"/>
    </row>
    <row r="7202" spans="4:4" x14ac:dyDescent="0.3">
      <c r="D7202"/>
    </row>
    <row r="7203" spans="4:4" x14ac:dyDescent="0.3">
      <c r="D7203"/>
    </row>
    <row r="7204" spans="4:4" x14ac:dyDescent="0.3">
      <c r="D7204"/>
    </row>
    <row r="7205" spans="4:4" x14ac:dyDescent="0.3">
      <c r="D7205"/>
    </row>
    <row r="7206" spans="4:4" x14ac:dyDescent="0.3">
      <c r="D7206"/>
    </row>
    <row r="7207" spans="4:4" x14ac:dyDescent="0.3">
      <c r="D7207"/>
    </row>
    <row r="7208" spans="4:4" x14ac:dyDescent="0.3">
      <c r="D7208"/>
    </row>
    <row r="7209" spans="4:4" x14ac:dyDescent="0.3">
      <c r="D7209"/>
    </row>
    <row r="7210" spans="4:4" x14ac:dyDescent="0.3">
      <c r="D7210"/>
    </row>
    <row r="7211" spans="4:4" x14ac:dyDescent="0.3">
      <c r="D7211"/>
    </row>
    <row r="7212" spans="4:4" x14ac:dyDescent="0.3">
      <c r="D7212"/>
    </row>
    <row r="7213" spans="4:4" x14ac:dyDescent="0.3">
      <c r="D7213"/>
    </row>
    <row r="7214" spans="4:4" x14ac:dyDescent="0.3">
      <c r="D7214"/>
    </row>
    <row r="7215" spans="4:4" x14ac:dyDescent="0.3">
      <c r="D7215"/>
    </row>
    <row r="7216" spans="4:4" x14ac:dyDescent="0.3">
      <c r="D7216"/>
    </row>
    <row r="7217" spans="4:4" x14ac:dyDescent="0.3">
      <c r="D7217"/>
    </row>
    <row r="7218" spans="4:4" x14ac:dyDescent="0.3">
      <c r="D7218"/>
    </row>
    <row r="7219" spans="4:4" x14ac:dyDescent="0.3">
      <c r="D7219"/>
    </row>
    <row r="7220" spans="4:4" x14ac:dyDescent="0.3">
      <c r="D7220"/>
    </row>
    <row r="7221" spans="4:4" x14ac:dyDescent="0.3">
      <c r="D7221"/>
    </row>
    <row r="7222" spans="4:4" x14ac:dyDescent="0.3">
      <c r="D7222"/>
    </row>
    <row r="7223" spans="4:4" x14ac:dyDescent="0.3">
      <c r="D7223"/>
    </row>
    <row r="7224" spans="4:4" x14ac:dyDescent="0.3">
      <c r="D7224"/>
    </row>
    <row r="7225" spans="4:4" x14ac:dyDescent="0.3">
      <c r="D7225"/>
    </row>
    <row r="7226" spans="4:4" x14ac:dyDescent="0.3">
      <c r="D7226"/>
    </row>
    <row r="7227" spans="4:4" x14ac:dyDescent="0.3">
      <c r="D7227"/>
    </row>
    <row r="7228" spans="4:4" x14ac:dyDescent="0.3">
      <c r="D7228"/>
    </row>
    <row r="7229" spans="4:4" x14ac:dyDescent="0.3">
      <c r="D7229"/>
    </row>
    <row r="7230" spans="4:4" x14ac:dyDescent="0.3">
      <c r="D7230"/>
    </row>
    <row r="7231" spans="4:4" x14ac:dyDescent="0.3">
      <c r="D7231"/>
    </row>
    <row r="7232" spans="4:4" x14ac:dyDescent="0.3">
      <c r="D7232"/>
    </row>
    <row r="7233" spans="4:4" x14ac:dyDescent="0.3">
      <c r="D7233"/>
    </row>
    <row r="7234" spans="4:4" x14ac:dyDescent="0.3">
      <c r="D7234"/>
    </row>
    <row r="7235" spans="4:4" x14ac:dyDescent="0.3">
      <c r="D7235"/>
    </row>
    <row r="7236" spans="4:4" x14ac:dyDescent="0.3">
      <c r="D7236"/>
    </row>
    <row r="7237" spans="4:4" x14ac:dyDescent="0.3">
      <c r="D7237"/>
    </row>
    <row r="7238" spans="4:4" x14ac:dyDescent="0.3">
      <c r="D7238"/>
    </row>
    <row r="7239" spans="4:4" x14ac:dyDescent="0.3">
      <c r="D7239"/>
    </row>
    <row r="7240" spans="4:4" x14ac:dyDescent="0.3">
      <c r="D7240"/>
    </row>
    <row r="7241" spans="4:4" x14ac:dyDescent="0.3">
      <c r="D7241"/>
    </row>
    <row r="7242" spans="4:4" x14ac:dyDescent="0.3">
      <c r="D7242"/>
    </row>
    <row r="7243" spans="4:4" x14ac:dyDescent="0.3">
      <c r="D7243"/>
    </row>
    <row r="7244" spans="4:4" x14ac:dyDescent="0.3">
      <c r="D7244"/>
    </row>
    <row r="7245" spans="4:4" x14ac:dyDescent="0.3">
      <c r="D7245"/>
    </row>
    <row r="7246" spans="4:4" x14ac:dyDescent="0.3">
      <c r="D7246"/>
    </row>
    <row r="7247" spans="4:4" x14ac:dyDescent="0.3">
      <c r="D7247"/>
    </row>
    <row r="7248" spans="4:4" x14ac:dyDescent="0.3">
      <c r="D7248"/>
    </row>
    <row r="7249" spans="4:4" x14ac:dyDescent="0.3">
      <c r="D7249"/>
    </row>
    <row r="7250" spans="4:4" x14ac:dyDescent="0.3">
      <c r="D7250"/>
    </row>
    <row r="7251" spans="4:4" x14ac:dyDescent="0.3">
      <c r="D7251"/>
    </row>
    <row r="7252" spans="4:4" x14ac:dyDescent="0.3">
      <c r="D7252"/>
    </row>
    <row r="7253" spans="4:4" x14ac:dyDescent="0.3">
      <c r="D7253"/>
    </row>
    <row r="7254" spans="4:4" x14ac:dyDescent="0.3">
      <c r="D7254"/>
    </row>
    <row r="7255" spans="4:4" x14ac:dyDescent="0.3">
      <c r="D7255"/>
    </row>
    <row r="7256" spans="4:4" x14ac:dyDescent="0.3">
      <c r="D7256"/>
    </row>
    <row r="7257" spans="4:4" x14ac:dyDescent="0.3">
      <c r="D7257"/>
    </row>
    <row r="7258" spans="4:4" x14ac:dyDescent="0.3">
      <c r="D7258"/>
    </row>
    <row r="7259" spans="4:4" x14ac:dyDescent="0.3">
      <c r="D7259"/>
    </row>
    <row r="7260" spans="4:4" x14ac:dyDescent="0.3">
      <c r="D7260"/>
    </row>
    <row r="7261" spans="4:4" x14ac:dyDescent="0.3">
      <c r="D7261"/>
    </row>
    <row r="7262" spans="4:4" x14ac:dyDescent="0.3">
      <c r="D7262"/>
    </row>
    <row r="7263" spans="4:4" x14ac:dyDescent="0.3">
      <c r="D7263"/>
    </row>
    <row r="7264" spans="4:4" x14ac:dyDescent="0.3">
      <c r="D7264"/>
    </row>
    <row r="7265" spans="4:4" x14ac:dyDescent="0.3">
      <c r="D7265"/>
    </row>
    <row r="7266" spans="4:4" x14ac:dyDescent="0.3">
      <c r="D7266"/>
    </row>
    <row r="7267" spans="4:4" x14ac:dyDescent="0.3">
      <c r="D7267"/>
    </row>
    <row r="7268" spans="4:4" x14ac:dyDescent="0.3">
      <c r="D7268"/>
    </row>
    <row r="7269" spans="4:4" x14ac:dyDescent="0.3">
      <c r="D7269"/>
    </row>
    <row r="7270" spans="4:4" x14ac:dyDescent="0.3">
      <c r="D7270"/>
    </row>
    <row r="7271" spans="4:4" x14ac:dyDescent="0.3">
      <c r="D7271"/>
    </row>
    <row r="7272" spans="4:4" x14ac:dyDescent="0.3">
      <c r="D7272"/>
    </row>
    <row r="7273" spans="4:4" x14ac:dyDescent="0.3">
      <c r="D7273"/>
    </row>
    <row r="7274" spans="4:4" x14ac:dyDescent="0.3">
      <c r="D7274"/>
    </row>
    <row r="7275" spans="4:4" x14ac:dyDescent="0.3">
      <c r="D7275"/>
    </row>
    <row r="7276" spans="4:4" x14ac:dyDescent="0.3">
      <c r="D7276"/>
    </row>
    <row r="7277" spans="4:4" x14ac:dyDescent="0.3">
      <c r="D7277"/>
    </row>
    <row r="7278" spans="4:4" x14ac:dyDescent="0.3">
      <c r="D7278"/>
    </row>
    <row r="7279" spans="4:4" x14ac:dyDescent="0.3">
      <c r="D7279"/>
    </row>
    <row r="7280" spans="4:4" x14ac:dyDescent="0.3">
      <c r="D7280"/>
    </row>
    <row r="7281" spans="4:4" x14ac:dyDescent="0.3">
      <c r="D7281"/>
    </row>
    <row r="7282" spans="4:4" x14ac:dyDescent="0.3">
      <c r="D7282"/>
    </row>
    <row r="7283" spans="4:4" x14ac:dyDescent="0.3">
      <c r="D7283"/>
    </row>
    <row r="7284" spans="4:4" x14ac:dyDescent="0.3">
      <c r="D7284"/>
    </row>
    <row r="7285" spans="4:4" x14ac:dyDescent="0.3">
      <c r="D7285"/>
    </row>
    <row r="7286" spans="4:4" x14ac:dyDescent="0.3">
      <c r="D7286"/>
    </row>
    <row r="7287" spans="4:4" x14ac:dyDescent="0.3">
      <c r="D7287"/>
    </row>
    <row r="7288" spans="4:4" x14ac:dyDescent="0.3">
      <c r="D7288"/>
    </row>
    <row r="7289" spans="4:4" x14ac:dyDescent="0.3">
      <c r="D7289"/>
    </row>
    <row r="7290" spans="4:4" x14ac:dyDescent="0.3">
      <c r="D7290"/>
    </row>
    <row r="7291" spans="4:4" x14ac:dyDescent="0.3">
      <c r="D7291"/>
    </row>
    <row r="7292" spans="4:4" x14ac:dyDescent="0.3">
      <c r="D7292"/>
    </row>
    <row r="7293" spans="4:4" x14ac:dyDescent="0.3">
      <c r="D7293"/>
    </row>
    <row r="7294" spans="4:4" x14ac:dyDescent="0.3">
      <c r="D7294"/>
    </row>
    <row r="7295" spans="4:4" x14ac:dyDescent="0.3">
      <c r="D7295"/>
    </row>
    <row r="7296" spans="4:4" x14ac:dyDescent="0.3">
      <c r="D7296"/>
    </row>
    <row r="7297" spans="4:4" x14ac:dyDescent="0.3">
      <c r="D7297"/>
    </row>
    <row r="7298" spans="4:4" x14ac:dyDescent="0.3">
      <c r="D7298"/>
    </row>
    <row r="7299" spans="4:4" x14ac:dyDescent="0.3">
      <c r="D7299"/>
    </row>
    <row r="7300" spans="4:4" x14ac:dyDescent="0.3">
      <c r="D7300"/>
    </row>
    <row r="7301" spans="4:4" x14ac:dyDescent="0.3">
      <c r="D7301"/>
    </row>
    <row r="7302" spans="4:4" x14ac:dyDescent="0.3">
      <c r="D7302"/>
    </row>
    <row r="7303" spans="4:4" x14ac:dyDescent="0.3">
      <c r="D7303"/>
    </row>
    <row r="7304" spans="4:4" x14ac:dyDescent="0.3">
      <c r="D7304"/>
    </row>
    <row r="7305" spans="4:4" x14ac:dyDescent="0.3">
      <c r="D7305"/>
    </row>
    <row r="7306" spans="4:4" x14ac:dyDescent="0.3">
      <c r="D7306"/>
    </row>
    <row r="7307" spans="4:4" x14ac:dyDescent="0.3">
      <c r="D7307"/>
    </row>
    <row r="7308" spans="4:4" x14ac:dyDescent="0.3">
      <c r="D7308"/>
    </row>
    <row r="7309" spans="4:4" x14ac:dyDescent="0.3">
      <c r="D7309"/>
    </row>
    <row r="7310" spans="4:4" x14ac:dyDescent="0.3">
      <c r="D7310"/>
    </row>
    <row r="7311" spans="4:4" x14ac:dyDescent="0.3">
      <c r="D7311"/>
    </row>
    <row r="7312" spans="4:4" x14ac:dyDescent="0.3">
      <c r="D7312"/>
    </row>
    <row r="7313" spans="4:4" x14ac:dyDescent="0.3">
      <c r="D7313"/>
    </row>
    <row r="7314" spans="4:4" x14ac:dyDescent="0.3">
      <c r="D7314"/>
    </row>
    <row r="7315" spans="4:4" x14ac:dyDescent="0.3">
      <c r="D7315"/>
    </row>
    <row r="7316" spans="4:4" x14ac:dyDescent="0.3">
      <c r="D7316"/>
    </row>
    <row r="7317" spans="4:4" x14ac:dyDescent="0.3">
      <c r="D7317"/>
    </row>
    <row r="7318" spans="4:4" x14ac:dyDescent="0.3">
      <c r="D7318"/>
    </row>
    <row r="7319" spans="4:4" x14ac:dyDescent="0.3">
      <c r="D7319"/>
    </row>
    <row r="7320" spans="4:4" x14ac:dyDescent="0.3">
      <c r="D7320"/>
    </row>
    <row r="7321" spans="4:4" x14ac:dyDescent="0.3">
      <c r="D7321"/>
    </row>
    <row r="7322" spans="4:4" x14ac:dyDescent="0.3">
      <c r="D7322"/>
    </row>
    <row r="7323" spans="4:4" x14ac:dyDescent="0.3">
      <c r="D7323"/>
    </row>
    <row r="7324" spans="4:4" x14ac:dyDescent="0.3">
      <c r="D7324"/>
    </row>
    <row r="7325" spans="4:4" x14ac:dyDescent="0.3">
      <c r="D7325"/>
    </row>
    <row r="7326" spans="4:4" x14ac:dyDescent="0.3">
      <c r="D7326"/>
    </row>
    <row r="7327" spans="4:4" x14ac:dyDescent="0.3">
      <c r="D7327"/>
    </row>
    <row r="7328" spans="4:4" x14ac:dyDescent="0.3">
      <c r="D7328"/>
    </row>
    <row r="7329" spans="4:4" x14ac:dyDescent="0.3">
      <c r="D7329"/>
    </row>
    <row r="7330" spans="4:4" x14ac:dyDescent="0.3">
      <c r="D7330"/>
    </row>
    <row r="7331" spans="4:4" x14ac:dyDescent="0.3">
      <c r="D7331"/>
    </row>
    <row r="7332" spans="4:4" x14ac:dyDescent="0.3">
      <c r="D7332"/>
    </row>
    <row r="7333" spans="4:4" x14ac:dyDescent="0.3">
      <c r="D7333"/>
    </row>
    <row r="7334" spans="4:4" x14ac:dyDescent="0.3">
      <c r="D7334"/>
    </row>
    <row r="7335" spans="4:4" x14ac:dyDescent="0.3">
      <c r="D7335"/>
    </row>
    <row r="7336" spans="4:4" x14ac:dyDescent="0.3">
      <c r="D7336"/>
    </row>
    <row r="7337" spans="4:4" x14ac:dyDescent="0.3">
      <c r="D7337"/>
    </row>
    <row r="7338" spans="4:4" x14ac:dyDescent="0.3">
      <c r="D7338"/>
    </row>
    <row r="7339" spans="4:4" x14ac:dyDescent="0.3">
      <c r="D7339"/>
    </row>
    <row r="7340" spans="4:4" x14ac:dyDescent="0.3">
      <c r="D7340"/>
    </row>
    <row r="7341" spans="4:4" x14ac:dyDescent="0.3">
      <c r="D7341"/>
    </row>
    <row r="7342" spans="4:4" x14ac:dyDescent="0.3">
      <c r="D7342"/>
    </row>
    <row r="7343" spans="4:4" x14ac:dyDescent="0.3">
      <c r="D7343"/>
    </row>
    <row r="7344" spans="4:4" x14ac:dyDescent="0.3">
      <c r="D7344"/>
    </row>
    <row r="7345" spans="4:4" x14ac:dyDescent="0.3">
      <c r="D7345"/>
    </row>
    <row r="7346" spans="4:4" x14ac:dyDescent="0.3">
      <c r="D7346"/>
    </row>
    <row r="7347" spans="4:4" x14ac:dyDescent="0.3">
      <c r="D7347"/>
    </row>
    <row r="7348" spans="4:4" x14ac:dyDescent="0.3">
      <c r="D7348"/>
    </row>
    <row r="7349" spans="4:4" x14ac:dyDescent="0.3">
      <c r="D7349"/>
    </row>
    <row r="7350" spans="4:4" x14ac:dyDescent="0.3">
      <c r="D7350"/>
    </row>
    <row r="7351" spans="4:4" x14ac:dyDescent="0.3">
      <c r="D7351"/>
    </row>
    <row r="7352" spans="4:4" x14ac:dyDescent="0.3">
      <c r="D7352"/>
    </row>
    <row r="7353" spans="4:4" x14ac:dyDescent="0.3">
      <c r="D7353"/>
    </row>
    <row r="7354" spans="4:4" x14ac:dyDescent="0.3">
      <c r="D7354"/>
    </row>
    <row r="7355" spans="4:4" x14ac:dyDescent="0.3">
      <c r="D7355"/>
    </row>
    <row r="7356" spans="4:4" x14ac:dyDescent="0.3">
      <c r="D7356"/>
    </row>
    <row r="7357" spans="4:4" x14ac:dyDescent="0.3">
      <c r="D7357"/>
    </row>
    <row r="7358" spans="4:4" x14ac:dyDescent="0.3">
      <c r="D7358"/>
    </row>
    <row r="7359" spans="4:4" x14ac:dyDescent="0.3">
      <c r="D7359"/>
    </row>
    <row r="7360" spans="4:4" x14ac:dyDescent="0.3">
      <c r="D7360"/>
    </row>
    <row r="7361" spans="4:4" x14ac:dyDescent="0.3">
      <c r="D7361"/>
    </row>
    <row r="7362" spans="4:4" x14ac:dyDescent="0.3">
      <c r="D7362"/>
    </row>
    <row r="7363" spans="4:4" x14ac:dyDescent="0.3">
      <c r="D7363"/>
    </row>
    <row r="7364" spans="4:4" x14ac:dyDescent="0.3">
      <c r="D7364"/>
    </row>
    <row r="7365" spans="4:4" x14ac:dyDescent="0.3">
      <c r="D7365"/>
    </row>
    <row r="7366" spans="4:4" x14ac:dyDescent="0.3">
      <c r="D7366"/>
    </row>
    <row r="7367" spans="4:4" x14ac:dyDescent="0.3">
      <c r="D7367"/>
    </row>
    <row r="7368" spans="4:4" x14ac:dyDescent="0.3">
      <c r="D7368"/>
    </row>
    <row r="7369" spans="4:4" x14ac:dyDescent="0.3">
      <c r="D7369"/>
    </row>
    <row r="7370" spans="4:4" x14ac:dyDescent="0.3">
      <c r="D7370"/>
    </row>
    <row r="7371" spans="4:4" x14ac:dyDescent="0.3">
      <c r="D7371"/>
    </row>
    <row r="7372" spans="4:4" x14ac:dyDescent="0.3">
      <c r="D7372"/>
    </row>
    <row r="7373" spans="4:4" x14ac:dyDescent="0.3">
      <c r="D7373"/>
    </row>
    <row r="7374" spans="4:4" x14ac:dyDescent="0.3">
      <c r="D7374"/>
    </row>
    <row r="7375" spans="4:4" x14ac:dyDescent="0.3">
      <c r="D7375"/>
    </row>
    <row r="7376" spans="4:4" x14ac:dyDescent="0.3">
      <c r="D7376"/>
    </row>
    <row r="7377" spans="4:4" x14ac:dyDescent="0.3">
      <c r="D7377"/>
    </row>
    <row r="7378" spans="4:4" x14ac:dyDescent="0.3">
      <c r="D7378"/>
    </row>
    <row r="7379" spans="4:4" x14ac:dyDescent="0.3">
      <c r="D7379"/>
    </row>
    <row r="7380" spans="4:4" x14ac:dyDescent="0.3">
      <c r="D7380"/>
    </row>
    <row r="7381" spans="4:4" x14ac:dyDescent="0.3">
      <c r="D7381"/>
    </row>
    <row r="7382" spans="4:4" x14ac:dyDescent="0.3">
      <c r="D7382"/>
    </row>
    <row r="7383" spans="4:4" x14ac:dyDescent="0.3">
      <c r="D7383"/>
    </row>
    <row r="7384" spans="4:4" x14ac:dyDescent="0.3">
      <c r="D7384"/>
    </row>
    <row r="7385" spans="4:4" x14ac:dyDescent="0.3">
      <c r="D7385"/>
    </row>
    <row r="7386" spans="4:4" x14ac:dyDescent="0.3">
      <c r="D7386"/>
    </row>
    <row r="7387" spans="4:4" x14ac:dyDescent="0.3">
      <c r="D7387"/>
    </row>
    <row r="7388" spans="4:4" x14ac:dyDescent="0.3">
      <c r="D7388"/>
    </row>
    <row r="7389" spans="4:4" x14ac:dyDescent="0.3">
      <c r="D7389"/>
    </row>
    <row r="7390" spans="4:4" x14ac:dyDescent="0.3">
      <c r="D7390"/>
    </row>
    <row r="7391" spans="4:4" x14ac:dyDescent="0.3">
      <c r="D7391"/>
    </row>
    <row r="7392" spans="4:4" x14ac:dyDescent="0.3">
      <c r="D7392"/>
    </row>
    <row r="7393" spans="4:4" x14ac:dyDescent="0.3">
      <c r="D7393"/>
    </row>
    <row r="7394" spans="4:4" x14ac:dyDescent="0.3">
      <c r="D7394"/>
    </row>
    <row r="7395" spans="4:4" x14ac:dyDescent="0.3">
      <c r="D7395"/>
    </row>
    <row r="7396" spans="4:4" x14ac:dyDescent="0.3">
      <c r="D7396"/>
    </row>
    <row r="7397" spans="4:4" x14ac:dyDescent="0.3">
      <c r="D7397"/>
    </row>
    <row r="7398" spans="4:4" x14ac:dyDescent="0.3">
      <c r="D7398"/>
    </row>
    <row r="7399" spans="4:4" x14ac:dyDescent="0.3">
      <c r="D7399"/>
    </row>
    <row r="7400" spans="4:4" x14ac:dyDescent="0.3">
      <c r="D7400"/>
    </row>
    <row r="7401" spans="4:4" x14ac:dyDescent="0.3">
      <c r="D7401"/>
    </row>
    <row r="7402" spans="4:4" x14ac:dyDescent="0.3">
      <c r="D7402"/>
    </row>
    <row r="7403" spans="4:4" x14ac:dyDescent="0.3">
      <c r="D7403"/>
    </row>
    <row r="7404" spans="4:4" x14ac:dyDescent="0.3">
      <c r="D7404"/>
    </row>
    <row r="7405" spans="4:4" x14ac:dyDescent="0.3">
      <c r="D7405"/>
    </row>
    <row r="7406" spans="4:4" x14ac:dyDescent="0.3">
      <c r="D7406"/>
    </row>
    <row r="7407" spans="4:4" x14ac:dyDescent="0.3">
      <c r="D7407"/>
    </row>
    <row r="7408" spans="4:4" x14ac:dyDescent="0.3">
      <c r="D7408"/>
    </row>
    <row r="7409" spans="4:4" x14ac:dyDescent="0.3">
      <c r="D7409"/>
    </row>
    <row r="7410" spans="4:4" x14ac:dyDescent="0.3">
      <c r="D7410"/>
    </row>
    <row r="7411" spans="4:4" x14ac:dyDescent="0.3">
      <c r="D7411"/>
    </row>
    <row r="7412" spans="4:4" x14ac:dyDescent="0.3">
      <c r="D7412"/>
    </row>
    <row r="7413" spans="4:4" x14ac:dyDescent="0.3">
      <c r="D7413"/>
    </row>
    <row r="7414" spans="4:4" x14ac:dyDescent="0.3">
      <c r="D7414"/>
    </row>
    <row r="7415" spans="4:4" x14ac:dyDescent="0.3">
      <c r="D7415"/>
    </row>
    <row r="7416" spans="4:4" x14ac:dyDescent="0.3">
      <c r="D7416"/>
    </row>
    <row r="7417" spans="4:4" x14ac:dyDescent="0.3">
      <c r="D7417"/>
    </row>
    <row r="7418" spans="4:4" x14ac:dyDescent="0.3">
      <c r="D7418"/>
    </row>
    <row r="7419" spans="4:4" x14ac:dyDescent="0.3">
      <c r="D7419"/>
    </row>
    <row r="7420" spans="4:4" x14ac:dyDescent="0.3">
      <c r="D7420"/>
    </row>
    <row r="7421" spans="4:4" x14ac:dyDescent="0.3">
      <c r="D7421"/>
    </row>
    <row r="7422" spans="4:4" x14ac:dyDescent="0.3">
      <c r="D7422"/>
    </row>
    <row r="7423" spans="4:4" x14ac:dyDescent="0.3">
      <c r="D7423"/>
    </row>
    <row r="7424" spans="4:4" x14ac:dyDescent="0.3">
      <c r="D7424"/>
    </row>
    <row r="7425" spans="4:4" x14ac:dyDescent="0.3">
      <c r="D7425"/>
    </row>
    <row r="7426" spans="4:4" x14ac:dyDescent="0.3">
      <c r="D7426"/>
    </row>
    <row r="7427" spans="4:4" x14ac:dyDescent="0.3">
      <c r="D7427"/>
    </row>
    <row r="7428" spans="4:4" x14ac:dyDescent="0.3">
      <c r="D7428"/>
    </row>
    <row r="7429" spans="4:4" x14ac:dyDescent="0.3">
      <c r="D7429"/>
    </row>
    <row r="7430" spans="4:4" x14ac:dyDescent="0.3">
      <c r="D7430"/>
    </row>
    <row r="7431" spans="4:4" x14ac:dyDescent="0.3">
      <c r="D7431"/>
    </row>
    <row r="7432" spans="4:4" x14ac:dyDescent="0.3">
      <c r="D7432"/>
    </row>
    <row r="7433" spans="4:4" x14ac:dyDescent="0.3">
      <c r="D7433"/>
    </row>
    <row r="7434" spans="4:4" x14ac:dyDescent="0.3">
      <c r="D7434"/>
    </row>
    <row r="7435" spans="4:4" x14ac:dyDescent="0.3">
      <c r="D7435"/>
    </row>
    <row r="7436" spans="4:4" x14ac:dyDescent="0.3">
      <c r="D7436"/>
    </row>
    <row r="7437" spans="4:4" x14ac:dyDescent="0.3">
      <c r="D7437"/>
    </row>
    <row r="7438" spans="4:4" x14ac:dyDescent="0.3">
      <c r="D7438"/>
    </row>
    <row r="7439" spans="4:4" x14ac:dyDescent="0.3">
      <c r="D7439"/>
    </row>
    <row r="7440" spans="4:4" x14ac:dyDescent="0.3">
      <c r="D7440"/>
    </row>
    <row r="7441" spans="4:4" x14ac:dyDescent="0.3">
      <c r="D7441"/>
    </row>
    <row r="7442" spans="4:4" x14ac:dyDescent="0.3">
      <c r="D7442"/>
    </row>
    <row r="7443" spans="4:4" x14ac:dyDescent="0.3">
      <c r="D7443"/>
    </row>
    <row r="7444" spans="4:4" x14ac:dyDescent="0.3">
      <c r="D7444"/>
    </row>
    <row r="7445" spans="4:4" x14ac:dyDescent="0.3">
      <c r="D7445"/>
    </row>
    <row r="7446" spans="4:4" x14ac:dyDescent="0.3">
      <c r="D7446"/>
    </row>
    <row r="7447" spans="4:4" x14ac:dyDescent="0.3">
      <c r="D7447"/>
    </row>
    <row r="7448" spans="4:4" x14ac:dyDescent="0.3">
      <c r="D7448"/>
    </row>
    <row r="7449" spans="4:4" x14ac:dyDescent="0.3">
      <c r="D7449"/>
    </row>
    <row r="7450" spans="4:4" x14ac:dyDescent="0.3">
      <c r="D7450"/>
    </row>
    <row r="7451" spans="4:4" x14ac:dyDescent="0.3">
      <c r="D7451"/>
    </row>
    <row r="7452" spans="4:4" x14ac:dyDescent="0.3">
      <c r="D7452"/>
    </row>
    <row r="7453" spans="4:4" x14ac:dyDescent="0.3">
      <c r="D7453"/>
    </row>
    <row r="7454" spans="4:4" x14ac:dyDescent="0.3">
      <c r="D7454"/>
    </row>
    <row r="7455" spans="4:4" x14ac:dyDescent="0.3">
      <c r="D7455"/>
    </row>
    <row r="7456" spans="4:4" x14ac:dyDescent="0.3">
      <c r="D7456"/>
    </row>
    <row r="7457" spans="4:4" x14ac:dyDescent="0.3">
      <c r="D7457"/>
    </row>
    <row r="7458" spans="4:4" x14ac:dyDescent="0.3">
      <c r="D7458"/>
    </row>
    <row r="7459" spans="4:4" x14ac:dyDescent="0.3">
      <c r="D7459"/>
    </row>
    <row r="7460" spans="4:4" x14ac:dyDescent="0.3">
      <c r="D7460"/>
    </row>
    <row r="7461" spans="4:4" x14ac:dyDescent="0.3">
      <c r="D7461"/>
    </row>
    <row r="7462" spans="4:4" x14ac:dyDescent="0.3">
      <c r="D7462"/>
    </row>
    <row r="7463" spans="4:4" x14ac:dyDescent="0.3">
      <c r="D7463"/>
    </row>
    <row r="7464" spans="4:4" x14ac:dyDescent="0.3">
      <c r="D7464"/>
    </row>
    <row r="7465" spans="4:4" x14ac:dyDescent="0.3">
      <c r="D7465"/>
    </row>
    <row r="7466" spans="4:4" x14ac:dyDescent="0.3">
      <c r="D7466"/>
    </row>
    <row r="7467" spans="4:4" x14ac:dyDescent="0.3">
      <c r="D7467"/>
    </row>
    <row r="7468" spans="4:4" x14ac:dyDescent="0.3">
      <c r="D7468"/>
    </row>
    <row r="7469" spans="4:4" x14ac:dyDescent="0.3">
      <c r="D7469"/>
    </row>
    <row r="7470" spans="4:4" x14ac:dyDescent="0.3">
      <c r="D7470"/>
    </row>
    <row r="7471" spans="4:4" x14ac:dyDescent="0.3">
      <c r="D7471"/>
    </row>
    <row r="7472" spans="4:4" x14ac:dyDescent="0.3">
      <c r="D7472"/>
    </row>
    <row r="7473" spans="4:4" x14ac:dyDescent="0.3">
      <c r="D7473"/>
    </row>
    <row r="7474" spans="4:4" x14ac:dyDescent="0.3">
      <c r="D7474"/>
    </row>
    <row r="7475" spans="4:4" x14ac:dyDescent="0.3">
      <c r="D7475"/>
    </row>
    <row r="7476" spans="4:4" x14ac:dyDescent="0.3">
      <c r="D7476"/>
    </row>
    <row r="7477" spans="4:4" x14ac:dyDescent="0.3">
      <c r="D7477"/>
    </row>
    <row r="7478" spans="4:4" x14ac:dyDescent="0.3">
      <c r="D7478"/>
    </row>
    <row r="7479" spans="4:4" x14ac:dyDescent="0.3">
      <c r="D7479"/>
    </row>
    <row r="7480" spans="4:4" x14ac:dyDescent="0.3">
      <c r="D7480"/>
    </row>
    <row r="7481" spans="4:4" x14ac:dyDescent="0.3">
      <c r="D7481"/>
    </row>
    <row r="7482" spans="4:4" x14ac:dyDescent="0.3">
      <c r="D7482"/>
    </row>
    <row r="7483" spans="4:4" x14ac:dyDescent="0.3">
      <c r="D7483"/>
    </row>
    <row r="7484" spans="4:4" x14ac:dyDescent="0.3">
      <c r="D7484"/>
    </row>
    <row r="7485" spans="4:4" x14ac:dyDescent="0.3">
      <c r="D7485"/>
    </row>
    <row r="7486" spans="4:4" x14ac:dyDescent="0.3">
      <c r="D7486"/>
    </row>
    <row r="7487" spans="4:4" x14ac:dyDescent="0.3">
      <c r="D7487"/>
    </row>
    <row r="7488" spans="4:4" x14ac:dyDescent="0.3">
      <c r="D7488"/>
    </row>
    <row r="7489" spans="4:4" x14ac:dyDescent="0.3">
      <c r="D7489"/>
    </row>
    <row r="7490" spans="4:4" x14ac:dyDescent="0.3">
      <c r="D7490"/>
    </row>
    <row r="7491" spans="4:4" x14ac:dyDescent="0.3">
      <c r="D7491"/>
    </row>
    <row r="7492" spans="4:4" x14ac:dyDescent="0.3">
      <c r="D7492"/>
    </row>
    <row r="7493" spans="4:4" x14ac:dyDescent="0.3">
      <c r="D7493"/>
    </row>
    <row r="7494" spans="4:4" x14ac:dyDescent="0.3">
      <c r="D7494"/>
    </row>
    <row r="7495" spans="4:4" x14ac:dyDescent="0.3">
      <c r="D7495"/>
    </row>
    <row r="7496" spans="4:4" x14ac:dyDescent="0.3">
      <c r="D7496"/>
    </row>
    <row r="7497" spans="4:4" x14ac:dyDescent="0.3">
      <c r="D7497"/>
    </row>
    <row r="7498" spans="4:4" x14ac:dyDescent="0.3">
      <c r="D7498"/>
    </row>
    <row r="7499" spans="4:4" x14ac:dyDescent="0.3">
      <c r="D7499"/>
    </row>
    <row r="7500" spans="4:4" x14ac:dyDescent="0.3">
      <c r="D7500"/>
    </row>
    <row r="7501" spans="4:4" x14ac:dyDescent="0.3">
      <c r="D7501"/>
    </row>
    <row r="7502" spans="4:4" x14ac:dyDescent="0.3">
      <c r="D7502"/>
    </row>
    <row r="7503" spans="4:4" x14ac:dyDescent="0.3">
      <c r="D7503"/>
    </row>
    <row r="7504" spans="4:4" x14ac:dyDescent="0.3">
      <c r="D7504"/>
    </row>
    <row r="7505" spans="4:4" x14ac:dyDescent="0.3">
      <c r="D7505"/>
    </row>
    <row r="7506" spans="4:4" x14ac:dyDescent="0.3">
      <c r="D7506"/>
    </row>
    <row r="7507" spans="4:4" x14ac:dyDescent="0.3">
      <c r="D7507"/>
    </row>
    <row r="7508" spans="4:4" x14ac:dyDescent="0.3">
      <c r="D7508"/>
    </row>
    <row r="7509" spans="4:4" x14ac:dyDescent="0.3">
      <c r="D7509"/>
    </row>
    <row r="7510" spans="4:4" x14ac:dyDescent="0.3">
      <c r="D7510"/>
    </row>
    <row r="7511" spans="4:4" x14ac:dyDescent="0.3">
      <c r="D7511"/>
    </row>
    <row r="7512" spans="4:4" x14ac:dyDescent="0.3">
      <c r="D7512"/>
    </row>
    <row r="7513" spans="4:4" x14ac:dyDescent="0.3">
      <c r="D7513"/>
    </row>
    <row r="7514" spans="4:4" x14ac:dyDescent="0.3">
      <c r="D7514"/>
    </row>
    <row r="7515" spans="4:4" x14ac:dyDescent="0.3">
      <c r="D7515"/>
    </row>
    <row r="7516" spans="4:4" x14ac:dyDescent="0.3">
      <c r="D7516"/>
    </row>
    <row r="7517" spans="4:4" x14ac:dyDescent="0.3">
      <c r="D7517"/>
    </row>
    <row r="7518" spans="4:4" x14ac:dyDescent="0.3">
      <c r="D7518"/>
    </row>
    <row r="7519" spans="4:4" x14ac:dyDescent="0.3">
      <c r="D7519"/>
    </row>
    <row r="7520" spans="4:4" x14ac:dyDescent="0.3">
      <c r="D7520"/>
    </row>
    <row r="7521" spans="4:4" x14ac:dyDescent="0.3">
      <c r="D7521"/>
    </row>
    <row r="7522" spans="4:4" x14ac:dyDescent="0.3">
      <c r="D7522"/>
    </row>
    <row r="7523" spans="4:4" x14ac:dyDescent="0.3">
      <c r="D7523"/>
    </row>
    <row r="7524" spans="4:4" x14ac:dyDescent="0.3">
      <c r="D7524"/>
    </row>
    <row r="7525" spans="4:4" x14ac:dyDescent="0.3">
      <c r="D7525"/>
    </row>
    <row r="7526" spans="4:4" x14ac:dyDescent="0.3">
      <c r="D7526"/>
    </row>
    <row r="7527" spans="4:4" x14ac:dyDescent="0.3">
      <c r="D7527"/>
    </row>
    <row r="7528" spans="4:4" x14ac:dyDescent="0.3">
      <c r="D7528"/>
    </row>
    <row r="7529" spans="4:4" x14ac:dyDescent="0.3">
      <c r="D7529"/>
    </row>
    <row r="7530" spans="4:4" x14ac:dyDescent="0.3">
      <c r="D7530"/>
    </row>
    <row r="7531" spans="4:4" x14ac:dyDescent="0.3">
      <c r="D7531"/>
    </row>
    <row r="7532" spans="4:4" x14ac:dyDescent="0.3">
      <c r="D7532"/>
    </row>
    <row r="7533" spans="4:4" x14ac:dyDescent="0.3">
      <c r="D7533"/>
    </row>
    <row r="7534" spans="4:4" x14ac:dyDescent="0.3">
      <c r="D7534"/>
    </row>
    <row r="7535" spans="4:4" x14ac:dyDescent="0.3">
      <c r="D7535"/>
    </row>
    <row r="7536" spans="4:4" x14ac:dyDescent="0.3">
      <c r="D7536"/>
    </row>
    <row r="7537" spans="4:4" x14ac:dyDescent="0.3">
      <c r="D7537"/>
    </row>
    <row r="7538" spans="4:4" x14ac:dyDescent="0.3">
      <c r="D7538"/>
    </row>
    <row r="7539" spans="4:4" x14ac:dyDescent="0.3">
      <c r="D7539"/>
    </row>
    <row r="7540" spans="4:4" x14ac:dyDescent="0.3">
      <c r="D7540"/>
    </row>
    <row r="7541" spans="4:4" x14ac:dyDescent="0.3">
      <c r="D7541"/>
    </row>
    <row r="7542" spans="4:4" x14ac:dyDescent="0.3">
      <c r="D7542"/>
    </row>
    <row r="7543" spans="4:4" x14ac:dyDescent="0.3">
      <c r="D7543"/>
    </row>
    <row r="7544" spans="4:4" x14ac:dyDescent="0.3">
      <c r="D7544"/>
    </row>
    <row r="7545" spans="4:4" x14ac:dyDescent="0.3">
      <c r="D7545"/>
    </row>
    <row r="7546" spans="4:4" x14ac:dyDescent="0.3">
      <c r="D7546"/>
    </row>
    <row r="7547" spans="4:4" x14ac:dyDescent="0.3">
      <c r="D7547"/>
    </row>
    <row r="7548" spans="4:4" x14ac:dyDescent="0.3">
      <c r="D7548"/>
    </row>
    <row r="7549" spans="4:4" x14ac:dyDescent="0.3">
      <c r="D7549"/>
    </row>
    <row r="7550" spans="4:4" x14ac:dyDescent="0.3">
      <c r="D7550"/>
    </row>
    <row r="7551" spans="4:4" x14ac:dyDescent="0.3">
      <c r="D7551"/>
    </row>
    <row r="7552" spans="4:4" x14ac:dyDescent="0.3">
      <c r="D7552"/>
    </row>
    <row r="7553" spans="4:4" x14ac:dyDescent="0.3">
      <c r="D7553"/>
    </row>
    <row r="7554" spans="4:4" x14ac:dyDescent="0.3">
      <c r="D7554"/>
    </row>
    <row r="7555" spans="4:4" x14ac:dyDescent="0.3">
      <c r="D7555"/>
    </row>
    <row r="7556" spans="4:4" x14ac:dyDescent="0.3">
      <c r="D7556"/>
    </row>
    <row r="7557" spans="4:4" x14ac:dyDescent="0.3">
      <c r="D7557"/>
    </row>
    <row r="7558" spans="4:4" x14ac:dyDescent="0.3">
      <c r="D7558"/>
    </row>
    <row r="7559" spans="4:4" x14ac:dyDescent="0.3">
      <c r="D7559"/>
    </row>
    <row r="7560" spans="4:4" x14ac:dyDescent="0.3">
      <c r="D7560"/>
    </row>
    <row r="7561" spans="4:4" x14ac:dyDescent="0.3">
      <c r="D7561"/>
    </row>
    <row r="7562" spans="4:4" x14ac:dyDescent="0.3">
      <c r="D7562"/>
    </row>
    <row r="7563" spans="4:4" x14ac:dyDescent="0.3">
      <c r="D7563"/>
    </row>
    <row r="7564" spans="4:4" x14ac:dyDescent="0.3">
      <c r="D7564"/>
    </row>
    <row r="7565" spans="4:4" x14ac:dyDescent="0.3">
      <c r="D7565"/>
    </row>
    <row r="7566" spans="4:4" x14ac:dyDescent="0.3">
      <c r="D7566"/>
    </row>
    <row r="7567" spans="4:4" x14ac:dyDescent="0.3">
      <c r="D7567"/>
    </row>
    <row r="7568" spans="4:4" x14ac:dyDescent="0.3">
      <c r="D7568"/>
    </row>
    <row r="7569" spans="4:4" x14ac:dyDescent="0.3">
      <c r="D7569"/>
    </row>
    <row r="7570" spans="4:4" x14ac:dyDescent="0.3">
      <c r="D7570"/>
    </row>
    <row r="7571" spans="4:4" x14ac:dyDescent="0.3">
      <c r="D7571"/>
    </row>
    <row r="7572" spans="4:4" x14ac:dyDescent="0.3">
      <c r="D7572"/>
    </row>
    <row r="7573" spans="4:4" x14ac:dyDescent="0.3">
      <c r="D7573"/>
    </row>
    <row r="7574" spans="4:4" x14ac:dyDescent="0.3">
      <c r="D7574"/>
    </row>
    <row r="7575" spans="4:4" x14ac:dyDescent="0.3">
      <c r="D7575"/>
    </row>
    <row r="7576" spans="4:4" x14ac:dyDescent="0.3">
      <c r="D7576"/>
    </row>
    <row r="7577" spans="4:4" x14ac:dyDescent="0.3">
      <c r="D7577"/>
    </row>
    <row r="7578" spans="4:4" x14ac:dyDescent="0.3">
      <c r="D7578"/>
    </row>
    <row r="7579" spans="4:4" x14ac:dyDescent="0.3">
      <c r="D7579"/>
    </row>
    <row r="7580" spans="4:4" x14ac:dyDescent="0.3">
      <c r="D7580"/>
    </row>
    <row r="7581" spans="4:4" x14ac:dyDescent="0.3">
      <c r="D7581"/>
    </row>
    <row r="7582" spans="4:4" x14ac:dyDescent="0.3">
      <c r="D7582"/>
    </row>
    <row r="7583" spans="4:4" x14ac:dyDescent="0.3">
      <c r="D7583"/>
    </row>
    <row r="7584" spans="4:4" x14ac:dyDescent="0.3">
      <c r="D7584"/>
    </row>
    <row r="7585" spans="4:4" x14ac:dyDescent="0.3">
      <c r="D7585"/>
    </row>
    <row r="7586" spans="4:4" x14ac:dyDescent="0.3">
      <c r="D7586"/>
    </row>
    <row r="7587" spans="4:4" x14ac:dyDescent="0.3">
      <c r="D7587"/>
    </row>
    <row r="7588" spans="4:4" x14ac:dyDescent="0.3">
      <c r="D7588"/>
    </row>
    <row r="7589" spans="4:4" x14ac:dyDescent="0.3">
      <c r="D7589"/>
    </row>
    <row r="7590" spans="4:4" x14ac:dyDescent="0.3">
      <c r="D7590"/>
    </row>
    <row r="7591" spans="4:4" x14ac:dyDescent="0.3">
      <c r="D7591"/>
    </row>
    <row r="7592" spans="4:4" x14ac:dyDescent="0.3">
      <c r="D7592"/>
    </row>
    <row r="7593" spans="4:4" x14ac:dyDescent="0.3">
      <c r="D7593"/>
    </row>
    <row r="7594" spans="4:4" x14ac:dyDescent="0.3">
      <c r="D7594"/>
    </row>
    <row r="7595" spans="4:4" x14ac:dyDescent="0.3">
      <c r="D7595"/>
    </row>
    <row r="7596" spans="4:4" x14ac:dyDescent="0.3">
      <c r="D7596"/>
    </row>
    <row r="7597" spans="4:4" x14ac:dyDescent="0.3">
      <c r="D7597"/>
    </row>
    <row r="7598" spans="4:4" x14ac:dyDescent="0.3">
      <c r="D7598"/>
    </row>
    <row r="7599" spans="4:4" x14ac:dyDescent="0.3">
      <c r="D7599"/>
    </row>
    <row r="7600" spans="4:4" x14ac:dyDescent="0.3">
      <c r="D7600"/>
    </row>
    <row r="7601" spans="4:4" x14ac:dyDescent="0.3">
      <c r="D7601"/>
    </row>
    <row r="7602" spans="4:4" x14ac:dyDescent="0.3">
      <c r="D7602"/>
    </row>
    <row r="7603" spans="4:4" x14ac:dyDescent="0.3">
      <c r="D7603"/>
    </row>
    <row r="7604" spans="4:4" x14ac:dyDescent="0.3">
      <c r="D7604"/>
    </row>
    <row r="7605" spans="4:4" x14ac:dyDescent="0.3">
      <c r="D7605"/>
    </row>
    <row r="7606" spans="4:4" x14ac:dyDescent="0.3">
      <c r="D7606"/>
    </row>
    <row r="7607" spans="4:4" x14ac:dyDescent="0.3">
      <c r="D7607"/>
    </row>
    <row r="7608" spans="4:4" x14ac:dyDescent="0.3">
      <c r="D7608"/>
    </row>
    <row r="7609" spans="4:4" x14ac:dyDescent="0.3">
      <c r="D7609"/>
    </row>
    <row r="7610" spans="4:4" x14ac:dyDescent="0.3">
      <c r="D7610"/>
    </row>
    <row r="7611" spans="4:4" x14ac:dyDescent="0.3">
      <c r="D7611"/>
    </row>
    <row r="7612" spans="4:4" x14ac:dyDescent="0.3">
      <c r="D7612"/>
    </row>
    <row r="7613" spans="4:4" x14ac:dyDescent="0.3">
      <c r="D7613"/>
    </row>
    <row r="7614" spans="4:4" x14ac:dyDescent="0.3">
      <c r="D7614"/>
    </row>
    <row r="7615" spans="4:4" x14ac:dyDescent="0.3">
      <c r="D7615"/>
    </row>
    <row r="7616" spans="4:4" x14ac:dyDescent="0.3">
      <c r="D7616"/>
    </row>
    <row r="7617" spans="4:4" x14ac:dyDescent="0.3">
      <c r="D7617"/>
    </row>
    <row r="7618" spans="4:4" x14ac:dyDescent="0.3">
      <c r="D7618"/>
    </row>
    <row r="7619" spans="4:4" x14ac:dyDescent="0.3">
      <c r="D7619"/>
    </row>
    <row r="7620" spans="4:4" x14ac:dyDescent="0.3">
      <c r="D7620"/>
    </row>
    <row r="7621" spans="4:4" x14ac:dyDescent="0.3">
      <c r="D7621"/>
    </row>
    <row r="7622" spans="4:4" x14ac:dyDescent="0.3">
      <c r="D7622"/>
    </row>
    <row r="7623" spans="4:4" x14ac:dyDescent="0.3">
      <c r="D7623"/>
    </row>
    <row r="7624" spans="4:4" x14ac:dyDescent="0.3">
      <c r="D7624"/>
    </row>
    <row r="7625" spans="4:4" x14ac:dyDescent="0.3">
      <c r="D7625"/>
    </row>
    <row r="7626" spans="4:4" x14ac:dyDescent="0.3">
      <c r="D7626"/>
    </row>
    <row r="7627" spans="4:4" x14ac:dyDescent="0.3">
      <c r="D7627"/>
    </row>
    <row r="7628" spans="4:4" x14ac:dyDescent="0.3">
      <c r="D7628"/>
    </row>
    <row r="7629" spans="4:4" x14ac:dyDescent="0.3">
      <c r="D7629"/>
    </row>
    <row r="7630" spans="4:4" x14ac:dyDescent="0.3">
      <c r="D7630"/>
    </row>
    <row r="7631" spans="4:4" x14ac:dyDescent="0.3">
      <c r="D7631"/>
    </row>
    <row r="7632" spans="4:4" x14ac:dyDescent="0.3">
      <c r="D7632"/>
    </row>
    <row r="7633" spans="4:4" x14ac:dyDescent="0.3">
      <c r="D7633"/>
    </row>
    <row r="7634" spans="4:4" x14ac:dyDescent="0.3">
      <c r="D7634"/>
    </row>
    <row r="7635" spans="4:4" x14ac:dyDescent="0.3">
      <c r="D7635"/>
    </row>
    <row r="7636" spans="4:4" x14ac:dyDescent="0.3">
      <c r="D7636"/>
    </row>
    <row r="7637" spans="4:4" x14ac:dyDescent="0.3">
      <c r="D7637"/>
    </row>
    <row r="7638" spans="4:4" x14ac:dyDescent="0.3">
      <c r="D7638"/>
    </row>
    <row r="7639" spans="4:4" x14ac:dyDescent="0.3">
      <c r="D7639"/>
    </row>
    <row r="7640" spans="4:4" x14ac:dyDescent="0.3">
      <c r="D7640"/>
    </row>
    <row r="7641" spans="4:4" x14ac:dyDescent="0.3">
      <c r="D7641"/>
    </row>
    <row r="7642" spans="4:4" x14ac:dyDescent="0.3">
      <c r="D7642"/>
    </row>
    <row r="7643" spans="4:4" x14ac:dyDescent="0.3">
      <c r="D7643"/>
    </row>
    <row r="7644" spans="4:4" x14ac:dyDescent="0.3">
      <c r="D7644"/>
    </row>
    <row r="7645" spans="4:4" x14ac:dyDescent="0.3">
      <c r="D7645"/>
    </row>
    <row r="7646" spans="4:4" x14ac:dyDescent="0.3">
      <c r="D7646"/>
    </row>
    <row r="7647" spans="4:4" x14ac:dyDescent="0.3">
      <c r="D7647"/>
    </row>
    <row r="7648" spans="4:4" x14ac:dyDescent="0.3">
      <c r="D7648"/>
    </row>
    <row r="7649" spans="4:4" x14ac:dyDescent="0.3">
      <c r="D7649"/>
    </row>
    <row r="7650" spans="4:4" x14ac:dyDescent="0.3">
      <c r="D7650"/>
    </row>
    <row r="7651" spans="4:4" x14ac:dyDescent="0.3">
      <c r="D7651"/>
    </row>
    <row r="7652" spans="4:4" x14ac:dyDescent="0.3">
      <c r="D7652"/>
    </row>
    <row r="7653" spans="4:4" x14ac:dyDescent="0.3">
      <c r="D7653"/>
    </row>
    <row r="7654" spans="4:4" x14ac:dyDescent="0.3">
      <c r="D7654"/>
    </row>
    <row r="7655" spans="4:4" x14ac:dyDescent="0.3">
      <c r="D7655"/>
    </row>
    <row r="7656" spans="4:4" x14ac:dyDescent="0.3">
      <c r="D7656"/>
    </row>
    <row r="7657" spans="4:4" x14ac:dyDescent="0.3">
      <c r="D7657"/>
    </row>
    <row r="7658" spans="4:4" x14ac:dyDescent="0.3">
      <c r="D7658"/>
    </row>
    <row r="7659" spans="4:4" x14ac:dyDescent="0.3">
      <c r="D7659"/>
    </row>
    <row r="7660" spans="4:4" x14ac:dyDescent="0.3">
      <c r="D7660"/>
    </row>
    <row r="7661" spans="4:4" x14ac:dyDescent="0.3">
      <c r="D7661"/>
    </row>
    <row r="7662" spans="4:4" x14ac:dyDescent="0.3">
      <c r="D7662"/>
    </row>
    <row r="7663" spans="4:4" x14ac:dyDescent="0.3">
      <c r="D7663"/>
    </row>
    <row r="7664" spans="4:4" x14ac:dyDescent="0.3">
      <c r="D7664"/>
    </row>
    <row r="7665" spans="4:4" x14ac:dyDescent="0.3">
      <c r="D7665"/>
    </row>
    <row r="7666" spans="4:4" x14ac:dyDescent="0.3">
      <c r="D7666"/>
    </row>
    <row r="7667" spans="4:4" x14ac:dyDescent="0.3">
      <c r="D7667"/>
    </row>
    <row r="7668" spans="4:4" x14ac:dyDescent="0.3">
      <c r="D7668"/>
    </row>
    <row r="7669" spans="4:4" x14ac:dyDescent="0.3">
      <c r="D7669"/>
    </row>
    <row r="7670" spans="4:4" x14ac:dyDescent="0.3">
      <c r="D7670"/>
    </row>
    <row r="7671" spans="4:4" x14ac:dyDescent="0.3">
      <c r="D7671"/>
    </row>
    <row r="7672" spans="4:4" x14ac:dyDescent="0.3">
      <c r="D7672"/>
    </row>
    <row r="7673" spans="4:4" x14ac:dyDescent="0.3">
      <c r="D7673"/>
    </row>
    <row r="7674" spans="4:4" x14ac:dyDescent="0.3">
      <c r="D7674"/>
    </row>
    <row r="7675" spans="4:4" x14ac:dyDescent="0.3">
      <c r="D7675"/>
    </row>
    <row r="7676" spans="4:4" x14ac:dyDescent="0.3">
      <c r="D7676"/>
    </row>
    <row r="7677" spans="4:4" x14ac:dyDescent="0.3">
      <c r="D7677"/>
    </row>
    <row r="7678" spans="4:4" x14ac:dyDescent="0.3">
      <c r="D7678"/>
    </row>
    <row r="7679" spans="4:4" x14ac:dyDescent="0.3">
      <c r="D7679"/>
    </row>
    <row r="7680" spans="4:4" x14ac:dyDescent="0.3">
      <c r="D7680"/>
    </row>
    <row r="7681" spans="4:4" x14ac:dyDescent="0.3">
      <c r="D7681"/>
    </row>
    <row r="7682" spans="4:4" x14ac:dyDescent="0.3">
      <c r="D7682"/>
    </row>
    <row r="7683" spans="4:4" x14ac:dyDescent="0.3">
      <c r="D7683"/>
    </row>
    <row r="7684" spans="4:4" x14ac:dyDescent="0.3">
      <c r="D7684"/>
    </row>
    <row r="7685" spans="4:4" x14ac:dyDescent="0.3">
      <c r="D7685"/>
    </row>
    <row r="7686" spans="4:4" x14ac:dyDescent="0.3">
      <c r="D7686"/>
    </row>
    <row r="7687" spans="4:4" x14ac:dyDescent="0.3">
      <c r="D7687"/>
    </row>
    <row r="7688" spans="4:4" x14ac:dyDescent="0.3">
      <c r="D7688"/>
    </row>
    <row r="7689" spans="4:4" x14ac:dyDescent="0.3">
      <c r="D7689"/>
    </row>
    <row r="7690" spans="4:4" x14ac:dyDescent="0.3">
      <c r="D7690"/>
    </row>
    <row r="7691" spans="4:4" x14ac:dyDescent="0.3">
      <c r="D7691"/>
    </row>
    <row r="7692" spans="4:4" x14ac:dyDescent="0.3">
      <c r="D7692"/>
    </row>
    <row r="7693" spans="4:4" x14ac:dyDescent="0.3">
      <c r="D7693"/>
    </row>
    <row r="7694" spans="4:4" x14ac:dyDescent="0.3">
      <c r="D7694"/>
    </row>
    <row r="7695" spans="4:4" x14ac:dyDescent="0.3">
      <c r="D7695"/>
    </row>
    <row r="7696" spans="4:4" x14ac:dyDescent="0.3">
      <c r="D7696"/>
    </row>
    <row r="7697" spans="4:4" x14ac:dyDescent="0.3">
      <c r="D7697"/>
    </row>
    <row r="7698" spans="4:4" x14ac:dyDescent="0.3">
      <c r="D7698"/>
    </row>
    <row r="7699" spans="4:4" x14ac:dyDescent="0.3">
      <c r="D7699"/>
    </row>
    <row r="7700" spans="4:4" x14ac:dyDescent="0.3">
      <c r="D7700"/>
    </row>
    <row r="7701" spans="4:4" x14ac:dyDescent="0.3">
      <c r="D7701"/>
    </row>
    <row r="7702" spans="4:4" x14ac:dyDescent="0.3">
      <c r="D7702"/>
    </row>
    <row r="7703" spans="4:4" x14ac:dyDescent="0.3">
      <c r="D7703"/>
    </row>
    <row r="7704" spans="4:4" x14ac:dyDescent="0.3">
      <c r="D7704"/>
    </row>
    <row r="7705" spans="4:4" x14ac:dyDescent="0.3">
      <c r="D7705"/>
    </row>
    <row r="7706" spans="4:4" x14ac:dyDescent="0.3">
      <c r="D7706"/>
    </row>
    <row r="7707" spans="4:4" x14ac:dyDescent="0.3">
      <c r="D7707"/>
    </row>
    <row r="7708" spans="4:4" x14ac:dyDescent="0.3">
      <c r="D7708"/>
    </row>
    <row r="7709" spans="4:4" x14ac:dyDescent="0.3">
      <c r="D7709"/>
    </row>
    <row r="7710" spans="4:4" x14ac:dyDescent="0.3">
      <c r="D7710"/>
    </row>
    <row r="7711" spans="4:4" x14ac:dyDescent="0.3">
      <c r="D7711"/>
    </row>
    <row r="7712" spans="4:4" x14ac:dyDescent="0.3">
      <c r="D7712"/>
    </row>
    <row r="7713" spans="4:4" x14ac:dyDescent="0.3">
      <c r="D7713"/>
    </row>
    <row r="7714" spans="4:4" x14ac:dyDescent="0.3">
      <c r="D7714"/>
    </row>
    <row r="7715" spans="4:4" x14ac:dyDescent="0.3">
      <c r="D7715"/>
    </row>
    <row r="7716" spans="4:4" x14ac:dyDescent="0.3">
      <c r="D7716"/>
    </row>
    <row r="7717" spans="4:4" x14ac:dyDescent="0.3">
      <c r="D7717"/>
    </row>
    <row r="7718" spans="4:4" x14ac:dyDescent="0.3">
      <c r="D7718"/>
    </row>
    <row r="7719" spans="4:4" x14ac:dyDescent="0.3">
      <c r="D7719"/>
    </row>
    <row r="7720" spans="4:4" x14ac:dyDescent="0.3">
      <c r="D7720"/>
    </row>
    <row r="7721" spans="4:4" x14ac:dyDescent="0.3">
      <c r="D7721"/>
    </row>
    <row r="7722" spans="4:4" x14ac:dyDescent="0.3">
      <c r="D7722"/>
    </row>
    <row r="7723" spans="4:4" x14ac:dyDescent="0.3">
      <c r="D7723"/>
    </row>
    <row r="7724" spans="4:4" x14ac:dyDescent="0.3">
      <c r="D7724"/>
    </row>
    <row r="7725" spans="4:4" x14ac:dyDescent="0.3">
      <c r="D7725"/>
    </row>
    <row r="7726" spans="4:4" x14ac:dyDescent="0.3">
      <c r="D7726"/>
    </row>
    <row r="7727" spans="4:4" x14ac:dyDescent="0.3">
      <c r="D7727"/>
    </row>
    <row r="7728" spans="4:4" x14ac:dyDescent="0.3">
      <c r="D7728"/>
    </row>
    <row r="7729" spans="4:4" x14ac:dyDescent="0.3">
      <c r="D7729"/>
    </row>
    <row r="7730" spans="4:4" x14ac:dyDescent="0.3">
      <c r="D7730"/>
    </row>
    <row r="7731" spans="4:4" x14ac:dyDescent="0.3">
      <c r="D7731"/>
    </row>
    <row r="7732" spans="4:4" x14ac:dyDescent="0.3">
      <c r="D7732"/>
    </row>
    <row r="7733" spans="4:4" x14ac:dyDescent="0.3">
      <c r="D7733"/>
    </row>
    <row r="7734" spans="4:4" x14ac:dyDescent="0.3">
      <c r="D7734"/>
    </row>
    <row r="7735" spans="4:4" x14ac:dyDescent="0.3">
      <c r="D7735"/>
    </row>
    <row r="7736" spans="4:4" x14ac:dyDescent="0.3">
      <c r="D7736"/>
    </row>
    <row r="7737" spans="4:4" x14ac:dyDescent="0.3">
      <c r="D7737"/>
    </row>
    <row r="7738" spans="4:4" x14ac:dyDescent="0.3">
      <c r="D7738"/>
    </row>
    <row r="7739" spans="4:4" x14ac:dyDescent="0.3">
      <c r="D7739"/>
    </row>
    <row r="7740" spans="4:4" x14ac:dyDescent="0.3">
      <c r="D7740"/>
    </row>
    <row r="7741" spans="4:4" x14ac:dyDescent="0.3">
      <c r="D7741"/>
    </row>
    <row r="7742" spans="4:4" x14ac:dyDescent="0.3">
      <c r="D7742"/>
    </row>
    <row r="7743" spans="4:4" x14ac:dyDescent="0.3">
      <c r="D7743"/>
    </row>
    <row r="7744" spans="4:4" x14ac:dyDescent="0.3">
      <c r="D7744"/>
    </row>
    <row r="7745" spans="4:4" x14ac:dyDescent="0.3">
      <c r="D7745"/>
    </row>
    <row r="7746" spans="4:4" x14ac:dyDescent="0.3">
      <c r="D7746"/>
    </row>
    <row r="7747" spans="4:4" x14ac:dyDescent="0.3">
      <c r="D7747"/>
    </row>
    <row r="7748" spans="4:4" x14ac:dyDescent="0.3">
      <c r="D7748"/>
    </row>
    <row r="7749" spans="4:4" x14ac:dyDescent="0.3">
      <c r="D7749"/>
    </row>
    <row r="7750" spans="4:4" x14ac:dyDescent="0.3">
      <c r="D7750"/>
    </row>
    <row r="7751" spans="4:4" x14ac:dyDescent="0.3">
      <c r="D7751"/>
    </row>
    <row r="7752" spans="4:4" x14ac:dyDescent="0.3">
      <c r="D7752"/>
    </row>
    <row r="7753" spans="4:4" x14ac:dyDescent="0.3">
      <c r="D7753"/>
    </row>
    <row r="7754" spans="4:4" x14ac:dyDescent="0.3">
      <c r="D7754"/>
    </row>
    <row r="7755" spans="4:4" x14ac:dyDescent="0.3">
      <c r="D7755"/>
    </row>
    <row r="7756" spans="4:4" x14ac:dyDescent="0.3">
      <c r="D7756"/>
    </row>
    <row r="7757" spans="4:4" x14ac:dyDescent="0.3">
      <c r="D7757"/>
    </row>
    <row r="7758" spans="4:4" x14ac:dyDescent="0.3">
      <c r="D7758"/>
    </row>
    <row r="7759" spans="4:4" x14ac:dyDescent="0.3">
      <c r="D7759"/>
    </row>
    <row r="7760" spans="4:4" x14ac:dyDescent="0.3">
      <c r="D7760"/>
    </row>
    <row r="7761" spans="4:4" x14ac:dyDescent="0.3">
      <c r="D7761"/>
    </row>
    <row r="7762" spans="4:4" x14ac:dyDescent="0.3">
      <c r="D7762"/>
    </row>
    <row r="7763" spans="4:4" x14ac:dyDescent="0.3">
      <c r="D7763"/>
    </row>
    <row r="7764" spans="4:4" x14ac:dyDescent="0.3">
      <c r="D7764"/>
    </row>
    <row r="7765" spans="4:4" x14ac:dyDescent="0.3">
      <c r="D7765"/>
    </row>
    <row r="7766" spans="4:4" x14ac:dyDescent="0.3">
      <c r="D7766"/>
    </row>
    <row r="7767" spans="4:4" x14ac:dyDescent="0.3">
      <c r="D7767"/>
    </row>
    <row r="7768" spans="4:4" x14ac:dyDescent="0.3">
      <c r="D7768"/>
    </row>
    <row r="7769" spans="4:4" x14ac:dyDescent="0.3">
      <c r="D7769"/>
    </row>
    <row r="7770" spans="4:4" x14ac:dyDescent="0.3">
      <c r="D7770"/>
    </row>
    <row r="7771" spans="4:4" x14ac:dyDescent="0.3">
      <c r="D7771"/>
    </row>
    <row r="7772" spans="4:4" x14ac:dyDescent="0.3">
      <c r="D7772"/>
    </row>
    <row r="7773" spans="4:4" x14ac:dyDescent="0.3">
      <c r="D7773"/>
    </row>
    <row r="7774" spans="4:4" x14ac:dyDescent="0.3">
      <c r="D7774"/>
    </row>
    <row r="7775" spans="4:4" x14ac:dyDescent="0.3">
      <c r="D7775"/>
    </row>
    <row r="7776" spans="4:4" x14ac:dyDescent="0.3">
      <c r="D7776"/>
    </row>
    <row r="7777" spans="4:4" x14ac:dyDescent="0.3">
      <c r="D7777"/>
    </row>
    <row r="7778" spans="4:4" x14ac:dyDescent="0.3">
      <c r="D7778"/>
    </row>
    <row r="7779" spans="4:4" x14ac:dyDescent="0.3">
      <c r="D7779"/>
    </row>
    <row r="7780" spans="4:4" x14ac:dyDescent="0.3">
      <c r="D7780"/>
    </row>
    <row r="7781" spans="4:4" x14ac:dyDescent="0.3">
      <c r="D7781"/>
    </row>
    <row r="7782" spans="4:4" x14ac:dyDescent="0.3">
      <c r="D7782"/>
    </row>
    <row r="7783" spans="4:4" x14ac:dyDescent="0.3">
      <c r="D7783"/>
    </row>
    <row r="7784" spans="4:4" x14ac:dyDescent="0.3">
      <c r="D7784"/>
    </row>
    <row r="7785" spans="4:4" x14ac:dyDescent="0.3">
      <c r="D7785"/>
    </row>
    <row r="7786" spans="4:4" x14ac:dyDescent="0.3">
      <c r="D7786"/>
    </row>
    <row r="7787" spans="4:4" x14ac:dyDescent="0.3">
      <c r="D7787"/>
    </row>
    <row r="7788" spans="4:4" x14ac:dyDescent="0.3">
      <c r="D7788"/>
    </row>
    <row r="7789" spans="4:4" x14ac:dyDescent="0.3">
      <c r="D7789"/>
    </row>
    <row r="7790" spans="4:4" x14ac:dyDescent="0.3">
      <c r="D7790"/>
    </row>
    <row r="7791" spans="4:4" x14ac:dyDescent="0.3">
      <c r="D7791"/>
    </row>
    <row r="7792" spans="4:4" x14ac:dyDescent="0.3">
      <c r="D7792"/>
    </row>
    <row r="7793" spans="4:4" x14ac:dyDescent="0.3">
      <c r="D7793"/>
    </row>
    <row r="7794" spans="4:4" x14ac:dyDescent="0.3">
      <c r="D7794"/>
    </row>
    <row r="7795" spans="4:4" x14ac:dyDescent="0.3">
      <c r="D7795"/>
    </row>
    <row r="7796" spans="4:4" x14ac:dyDescent="0.3">
      <c r="D7796"/>
    </row>
    <row r="7797" spans="4:4" x14ac:dyDescent="0.3">
      <c r="D7797"/>
    </row>
    <row r="7798" spans="4:4" x14ac:dyDescent="0.3">
      <c r="D7798"/>
    </row>
    <row r="7799" spans="4:4" x14ac:dyDescent="0.3">
      <c r="D7799"/>
    </row>
    <row r="7800" spans="4:4" x14ac:dyDescent="0.3">
      <c r="D7800"/>
    </row>
    <row r="7801" spans="4:4" x14ac:dyDescent="0.3">
      <c r="D7801"/>
    </row>
    <row r="7802" spans="4:4" x14ac:dyDescent="0.3">
      <c r="D7802"/>
    </row>
    <row r="7803" spans="4:4" x14ac:dyDescent="0.3">
      <c r="D7803"/>
    </row>
    <row r="7804" spans="4:4" x14ac:dyDescent="0.3">
      <c r="D7804"/>
    </row>
    <row r="7805" spans="4:4" x14ac:dyDescent="0.3">
      <c r="D7805"/>
    </row>
    <row r="7806" spans="4:4" x14ac:dyDescent="0.3">
      <c r="D7806"/>
    </row>
    <row r="7807" spans="4:4" x14ac:dyDescent="0.3">
      <c r="D7807"/>
    </row>
    <row r="7808" spans="4:4" x14ac:dyDescent="0.3">
      <c r="D7808"/>
    </row>
    <row r="7809" spans="4:4" x14ac:dyDescent="0.3">
      <c r="D7809"/>
    </row>
    <row r="7810" spans="4:4" x14ac:dyDescent="0.3">
      <c r="D7810"/>
    </row>
    <row r="7811" spans="4:4" x14ac:dyDescent="0.3">
      <c r="D7811"/>
    </row>
    <row r="7812" spans="4:4" x14ac:dyDescent="0.3">
      <c r="D7812"/>
    </row>
    <row r="7813" spans="4:4" x14ac:dyDescent="0.3">
      <c r="D7813"/>
    </row>
    <row r="7814" spans="4:4" x14ac:dyDescent="0.3">
      <c r="D7814"/>
    </row>
    <row r="7815" spans="4:4" x14ac:dyDescent="0.3">
      <c r="D7815"/>
    </row>
    <row r="7816" spans="4:4" x14ac:dyDescent="0.3">
      <c r="D7816"/>
    </row>
    <row r="7817" spans="4:4" x14ac:dyDescent="0.3">
      <c r="D7817"/>
    </row>
    <row r="7818" spans="4:4" x14ac:dyDescent="0.3">
      <c r="D7818"/>
    </row>
    <row r="7819" spans="4:4" x14ac:dyDescent="0.3">
      <c r="D7819"/>
    </row>
    <row r="7820" spans="4:4" x14ac:dyDescent="0.3">
      <c r="D7820"/>
    </row>
    <row r="7821" spans="4:4" x14ac:dyDescent="0.3">
      <c r="D7821"/>
    </row>
    <row r="7822" spans="4:4" x14ac:dyDescent="0.3">
      <c r="D7822"/>
    </row>
    <row r="7823" spans="4:4" x14ac:dyDescent="0.3">
      <c r="D7823"/>
    </row>
    <row r="7824" spans="4:4" x14ac:dyDescent="0.3">
      <c r="D7824"/>
    </row>
    <row r="7825" spans="4:4" x14ac:dyDescent="0.3">
      <c r="D7825"/>
    </row>
    <row r="7826" spans="4:4" x14ac:dyDescent="0.3">
      <c r="D7826"/>
    </row>
    <row r="7827" spans="4:4" x14ac:dyDescent="0.3">
      <c r="D7827"/>
    </row>
    <row r="7828" spans="4:4" x14ac:dyDescent="0.3">
      <c r="D7828"/>
    </row>
    <row r="7829" spans="4:4" x14ac:dyDescent="0.3">
      <c r="D7829"/>
    </row>
    <row r="7830" spans="4:4" x14ac:dyDescent="0.3">
      <c r="D7830"/>
    </row>
    <row r="7831" spans="4:4" x14ac:dyDescent="0.3">
      <c r="D7831"/>
    </row>
    <row r="7832" spans="4:4" x14ac:dyDescent="0.3">
      <c r="D7832"/>
    </row>
    <row r="7833" spans="4:4" x14ac:dyDescent="0.3">
      <c r="D7833"/>
    </row>
    <row r="7834" spans="4:4" x14ac:dyDescent="0.3">
      <c r="D7834"/>
    </row>
    <row r="7835" spans="4:4" x14ac:dyDescent="0.3">
      <c r="D7835"/>
    </row>
    <row r="7836" spans="4:4" x14ac:dyDescent="0.3">
      <c r="D7836"/>
    </row>
    <row r="7837" spans="4:4" x14ac:dyDescent="0.3">
      <c r="D7837"/>
    </row>
    <row r="7838" spans="4:4" x14ac:dyDescent="0.3">
      <c r="D7838"/>
    </row>
    <row r="7839" spans="4:4" x14ac:dyDescent="0.3">
      <c r="D7839"/>
    </row>
    <row r="7840" spans="4:4" x14ac:dyDescent="0.3">
      <c r="D7840"/>
    </row>
    <row r="7841" spans="4:4" x14ac:dyDescent="0.3">
      <c r="D7841"/>
    </row>
    <row r="7842" spans="4:4" x14ac:dyDescent="0.3">
      <c r="D7842"/>
    </row>
    <row r="7843" spans="4:4" x14ac:dyDescent="0.3">
      <c r="D7843"/>
    </row>
    <row r="7844" spans="4:4" x14ac:dyDescent="0.3">
      <c r="D7844"/>
    </row>
    <row r="7845" spans="4:4" x14ac:dyDescent="0.3">
      <c r="D7845"/>
    </row>
    <row r="7846" spans="4:4" x14ac:dyDescent="0.3">
      <c r="D7846"/>
    </row>
    <row r="7847" spans="4:4" x14ac:dyDescent="0.3">
      <c r="D7847"/>
    </row>
    <row r="7848" spans="4:4" x14ac:dyDescent="0.3">
      <c r="D7848"/>
    </row>
    <row r="7849" spans="4:4" x14ac:dyDescent="0.3">
      <c r="D7849"/>
    </row>
    <row r="7850" spans="4:4" x14ac:dyDescent="0.3">
      <c r="D7850"/>
    </row>
    <row r="7851" spans="4:4" x14ac:dyDescent="0.3">
      <c r="D7851"/>
    </row>
    <row r="7852" spans="4:4" x14ac:dyDescent="0.3">
      <c r="D7852"/>
    </row>
    <row r="7853" spans="4:4" x14ac:dyDescent="0.3">
      <c r="D7853"/>
    </row>
    <row r="7854" spans="4:4" x14ac:dyDescent="0.3">
      <c r="D7854"/>
    </row>
    <row r="7855" spans="4:4" x14ac:dyDescent="0.3">
      <c r="D7855"/>
    </row>
    <row r="7856" spans="4:4" x14ac:dyDescent="0.3">
      <c r="D7856"/>
    </row>
    <row r="7857" spans="4:4" x14ac:dyDescent="0.3">
      <c r="D7857"/>
    </row>
    <row r="7858" spans="4:4" x14ac:dyDescent="0.3">
      <c r="D7858"/>
    </row>
    <row r="7859" spans="4:4" x14ac:dyDescent="0.3">
      <c r="D7859"/>
    </row>
    <row r="7860" spans="4:4" x14ac:dyDescent="0.3">
      <c r="D7860"/>
    </row>
    <row r="7861" spans="4:4" x14ac:dyDescent="0.3">
      <c r="D7861"/>
    </row>
    <row r="7862" spans="4:4" x14ac:dyDescent="0.3">
      <c r="D7862"/>
    </row>
    <row r="7863" spans="4:4" x14ac:dyDescent="0.3">
      <c r="D7863"/>
    </row>
    <row r="7864" spans="4:4" x14ac:dyDescent="0.3">
      <c r="D7864"/>
    </row>
    <row r="7865" spans="4:4" x14ac:dyDescent="0.3">
      <c r="D7865"/>
    </row>
    <row r="7866" spans="4:4" x14ac:dyDescent="0.3">
      <c r="D7866"/>
    </row>
    <row r="7867" spans="4:4" x14ac:dyDescent="0.3">
      <c r="D7867"/>
    </row>
    <row r="7868" spans="4:4" x14ac:dyDescent="0.3">
      <c r="D7868"/>
    </row>
    <row r="7869" spans="4:4" x14ac:dyDescent="0.3">
      <c r="D7869"/>
    </row>
    <row r="7870" spans="4:4" x14ac:dyDescent="0.3">
      <c r="D7870"/>
    </row>
    <row r="7871" spans="4:4" x14ac:dyDescent="0.3">
      <c r="D7871"/>
    </row>
    <row r="7872" spans="4:4" x14ac:dyDescent="0.3">
      <c r="D7872"/>
    </row>
    <row r="7873" spans="4:4" x14ac:dyDescent="0.3">
      <c r="D7873"/>
    </row>
    <row r="7874" spans="4:4" x14ac:dyDescent="0.3">
      <c r="D7874"/>
    </row>
    <row r="7875" spans="4:4" x14ac:dyDescent="0.3">
      <c r="D7875"/>
    </row>
    <row r="7876" spans="4:4" x14ac:dyDescent="0.3">
      <c r="D7876"/>
    </row>
    <row r="7877" spans="4:4" x14ac:dyDescent="0.3">
      <c r="D7877"/>
    </row>
    <row r="7878" spans="4:4" x14ac:dyDescent="0.3">
      <c r="D7878"/>
    </row>
    <row r="7879" spans="4:4" x14ac:dyDescent="0.3">
      <c r="D7879"/>
    </row>
    <row r="7880" spans="4:4" x14ac:dyDescent="0.3">
      <c r="D7880"/>
    </row>
    <row r="7881" spans="4:4" x14ac:dyDescent="0.3">
      <c r="D7881"/>
    </row>
    <row r="7882" spans="4:4" x14ac:dyDescent="0.3">
      <c r="D7882"/>
    </row>
    <row r="7883" spans="4:4" x14ac:dyDescent="0.3">
      <c r="D7883"/>
    </row>
    <row r="7884" spans="4:4" x14ac:dyDescent="0.3">
      <c r="D7884"/>
    </row>
    <row r="7885" spans="4:4" x14ac:dyDescent="0.3">
      <c r="D7885"/>
    </row>
    <row r="7886" spans="4:4" x14ac:dyDescent="0.3">
      <c r="D7886"/>
    </row>
    <row r="7887" spans="4:4" x14ac:dyDescent="0.3">
      <c r="D7887"/>
    </row>
    <row r="7888" spans="4:4" x14ac:dyDescent="0.3">
      <c r="D7888"/>
    </row>
    <row r="7889" spans="4:4" x14ac:dyDescent="0.3">
      <c r="D7889"/>
    </row>
    <row r="7890" spans="4:4" x14ac:dyDescent="0.3">
      <c r="D7890"/>
    </row>
    <row r="7891" spans="4:4" x14ac:dyDescent="0.3">
      <c r="D7891"/>
    </row>
    <row r="7892" spans="4:4" x14ac:dyDescent="0.3">
      <c r="D7892"/>
    </row>
    <row r="7893" spans="4:4" x14ac:dyDescent="0.3">
      <c r="D7893"/>
    </row>
    <row r="7894" spans="4:4" x14ac:dyDescent="0.3">
      <c r="D7894"/>
    </row>
    <row r="7895" spans="4:4" x14ac:dyDescent="0.3">
      <c r="D7895"/>
    </row>
    <row r="7896" spans="4:4" x14ac:dyDescent="0.3">
      <c r="D7896"/>
    </row>
    <row r="7897" spans="4:4" x14ac:dyDescent="0.3">
      <c r="D7897"/>
    </row>
    <row r="7898" spans="4:4" x14ac:dyDescent="0.3">
      <c r="D7898"/>
    </row>
    <row r="7899" spans="4:4" x14ac:dyDescent="0.3">
      <c r="D7899"/>
    </row>
    <row r="7900" spans="4:4" x14ac:dyDescent="0.3">
      <c r="D7900"/>
    </row>
    <row r="7901" spans="4:4" x14ac:dyDescent="0.3">
      <c r="D7901"/>
    </row>
    <row r="7902" spans="4:4" x14ac:dyDescent="0.3">
      <c r="D7902"/>
    </row>
    <row r="7903" spans="4:4" x14ac:dyDescent="0.3">
      <c r="D7903"/>
    </row>
    <row r="7904" spans="4:4" x14ac:dyDescent="0.3">
      <c r="D7904"/>
    </row>
    <row r="7905" spans="4:4" x14ac:dyDescent="0.3">
      <c r="D7905"/>
    </row>
    <row r="7906" spans="4:4" x14ac:dyDescent="0.3">
      <c r="D7906"/>
    </row>
    <row r="7907" spans="4:4" x14ac:dyDescent="0.3">
      <c r="D7907"/>
    </row>
    <row r="7908" spans="4:4" x14ac:dyDescent="0.3">
      <c r="D7908"/>
    </row>
    <row r="7909" spans="4:4" x14ac:dyDescent="0.3">
      <c r="D7909"/>
    </row>
    <row r="7910" spans="4:4" x14ac:dyDescent="0.3">
      <c r="D7910"/>
    </row>
    <row r="7911" spans="4:4" x14ac:dyDescent="0.3">
      <c r="D7911"/>
    </row>
    <row r="7912" spans="4:4" x14ac:dyDescent="0.3">
      <c r="D7912"/>
    </row>
    <row r="7913" spans="4:4" x14ac:dyDescent="0.3">
      <c r="D7913"/>
    </row>
    <row r="7914" spans="4:4" x14ac:dyDescent="0.3">
      <c r="D7914"/>
    </row>
    <row r="7915" spans="4:4" x14ac:dyDescent="0.3">
      <c r="D7915"/>
    </row>
    <row r="7916" spans="4:4" x14ac:dyDescent="0.3">
      <c r="D7916"/>
    </row>
    <row r="7917" spans="4:4" x14ac:dyDescent="0.3">
      <c r="D7917"/>
    </row>
    <row r="7918" spans="4:4" x14ac:dyDescent="0.3">
      <c r="D7918"/>
    </row>
    <row r="7919" spans="4:4" x14ac:dyDescent="0.3">
      <c r="D7919"/>
    </row>
    <row r="7920" spans="4:4" x14ac:dyDescent="0.3">
      <c r="D7920"/>
    </row>
    <row r="7921" spans="4:4" x14ac:dyDescent="0.3">
      <c r="D7921"/>
    </row>
    <row r="7922" spans="4:4" x14ac:dyDescent="0.3">
      <c r="D7922"/>
    </row>
    <row r="7923" spans="4:4" x14ac:dyDescent="0.3">
      <c r="D7923"/>
    </row>
    <row r="7924" spans="4:4" x14ac:dyDescent="0.3">
      <c r="D7924"/>
    </row>
    <row r="7925" spans="4:4" x14ac:dyDescent="0.3">
      <c r="D7925"/>
    </row>
    <row r="7926" spans="4:4" x14ac:dyDescent="0.3">
      <c r="D7926"/>
    </row>
    <row r="7927" spans="4:4" x14ac:dyDescent="0.3">
      <c r="D7927"/>
    </row>
    <row r="7928" spans="4:4" x14ac:dyDescent="0.3">
      <c r="D7928"/>
    </row>
    <row r="7929" spans="4:4" x14ac:dyDescent="0.3">
      <c r="D7929"/>
    </row>
    <row r="7930" spans="4:4" x14ac:dyDescent="0.3">
      <c r="D7930"/>
    </row>
    <row r="7931" spans="4:4" x14ac:dyDescent="0.3">
      <c r="D7931"/>
    </row>
    <row r="7932" spans="4:4" x14ac:dyDescent="0.3">
      <c r="D7932"/>
    </row>
    <row r="7933" spans="4:4" x14ac:dyDescent="0.3">
      <c r="D7933"/>
    </row>
    <row r="7934" spans="4:4" x14ac:dyDescent="0.3">
      <c r="D7934"/>
    </row>
    <row r="7935" spans="4:4" x14ac:dyDescent="0.3">
      <c r="D7935"/>
    </row>
    <row r="7936" spans="4:4" x14ac:dyDescent="0.3">
      <c r="D7936"/>
    </row>
    <row r="7937" spans="4:4" x14ac:dyDescent="0.3">
      <c r="D7937"/>
    </row>
    <row r="7938" spans="4:4" x14ac:dyDescent="0.3">
      <c r="D7938"/>
    </row>
    <row r="7939" spans="4:4" x14ac:dyDescent="0.3">
      <c r="D7939"/>
    </row>
    <row r="7940" spans="4:4" x14ac:dyDescent="0.3">
      <c r="D7940"/>
    </row>
    <row r="7941" spans="4:4" x14ac:dyDescent="0.3">
      <c r="D7941"/>
    </row>
    <row r="7942" spans="4:4" x14ac:dyDescent="0.3">
      <c r="D7942"/>
    </row>
    <row r="7943" spans="4:4" x14ac:dyDescent="0.3">
      <c r="D7943"/>
    </row>
    <row r="7944" spans="4:4" x14ac:dyDescent="0.3">
      <c r="D7944"/>
    </row>
    <row r="7945" spans="4:4" x14ac:dyDescent="0.3">
      <c r="D7945"/>
    </row>
    <row r="7946" spans="4:4" x14ac:dyDescent="0.3">
      <c r="D7946"/>
    </row>
    <row r="7947" spans="4:4" x14ac:dyDescent="0.3">
      <c r="D7947"/>
    </row>
    <row r="7948" spans="4:4" x14ac:dyDescent="0.3">
      <c r="D7948"/>
    </row>
    <row r="7949" spans="4:4" x14ac:dyDescent="0.3">
      <c r="D7949"/>
    </row>
    <row r="7950" spans="4:4" x14ac:dyDescent="0.3">
      <c r="D7950"/>
    </row>
    <row r="7951" spans="4:4" x14ac:dyDescent="0.3">
      <c r="D7951"/>
    </row>
    <row r="7952" spans="4:4" x14ac:dyDescent="0.3">
      <c r="D7952"/>
    </row>
    <row r="7953" spans="4:4" x14ac:dyDescent="0.3">
      <c r="D7953"/>
    </row>
    <row r="7954" spans="4:4" x14ac:dyDescent="0.3">
      <c r="D7954"/>
    </row>
    <row r="7955" spans="4:4" x14ac:dyDescent="0.3">
      <c r="D7955"/>
    </row>
    <row r="7956" spans="4:4" x14ac:dyDescent="0.3">
      <c r="D7956"/>
    </row>
    <row r="7957" spans="4:4" x14ac:dyDescent="0.3">
      <c r="D7957"/>
    </row>
    <row r="7958" spans="4:4" x14ac:dyDescent="0.3">
      <c r="D7958"/>
    </row>
    <row r="7959" spans="4:4" x14ac:dyDescent="0.3">
      <c r="D7959"/>
    </row>
    <row r="7960" spans="4:4" x14ac:dyDescent="0.3">
      <c r="D7960"/>
    </row>
    <row r="7961" spans="4:4" x14ac:dyDescent="0.3">
      <c r="D7961"/>
    </row>
    <row r="7962" spans="4:4" x14ac:dyDescent="0.3">
      <c r="D7962"/>
    </row>
    <row r="7963" spans="4:4" x14ac:dyDescent="0.3">
      <c r="D7963"/>
    </row>
    <row r="7964" spans="4:4" x14ac:dyDescent="0.3">
      <c r="D7964"/>
    </row>
    <row r="7965" spans="4:4" x14ac:dyDescent="0.3">
      <c r="D7965"/>
    </row>
    <row r="7966" spans="4:4" x14ac:dyDescent="0.3">
      <c r="D7966"/>
    </row>
    <row r="7967" spans="4:4" x14ac:dyDescent="0.3">
      <c r="D7967"/>
    </row>
    <row r="7968" spans="4:4" x14ac:dyDescent="0.3">
      <c r="D7968"/>
    </row>
    <row r="7969" spans="4:4" x14ac:dyDescent="0.3">
      <c r="D7969"/>
    </row>
    <row r="7970" spans="4:4" x14ac:dyDescent="0.3">
      <c r="D7970"/>
    </row>
    <row r="7971" spans="4:4" x14ac:dyDescent="0.3">
      <c r="D7971"/>
    </row>
    <row r="7972" spans="4:4" x14ac:dyDescent="0.3">
      <c r="D7972"/>
    </row>
    <row r="7973" spans="4:4" x14ac:dyDescent="0.3">
      <c r="D7973"/>
    </row>
    <row r="7974" spans="4:4" x14ac:dyDescent="0.3">
      <c r="D7974"/>
    </row>
    <row r="7975" spans="4:4" x14ac:dyDescent="0.3">
      <c r="D7975"/>
    </row>
    <row r="7976" spans="4:4" x14ac:dyDescent="0.3">
      <c r="D7976"/>
    </row>
    <row r="7977" spans="4:4" x14ac:dyDescent="0.3">
      <c r="D7977"/>
    </row>
    <row r="7978" spans="4:4" x14ac:dyDescent="0.3">
      <c r="D7978"/>
    </row>
    <row r="7979" spans="4:4" x14ac:dyDescent="0.3">
      <c r="D7979"/>
    </row>
    <row r="7980" spans="4:4" x14ac:dyDescent="0.3">
      <c r="D7980"/>
    </row>
    <row r="7981" spans="4:4" x14ac:dyDescent="0.3">
      <c r="D7981"/>
    </row>
    <row r="7982" spans="4:4" x14ac:dyDescent="0.3">
      <c r="D7982"/>
    </row>
    <row r="7983" spans="4:4" x14ac:dyDescent="0.3">
      <c r="D7983"/>
    </row>
    <row r="7984" spans="4:4" x14ac:dyDescent="0.3">
      <c r="D7984"/>
    </row>
    <row r="7985" spans="4:4" x14ac:dyDescent="0.3">
      <c r="D7985"/>
    </row>
    <row r="7986" spans="4:4" x14ac:dyDescent="0.3">
      <c r="D7986"/>
    </row>
    <row r="7987" spans="4:4" x14ac:dyDescent="0.3">
      <c r="D7987"/>
    </row>
    <row r="7988" spans="4:4" x14ac:dyDescent="0.3">
      <c r="D7988"/>
    </row>
    <row r="7989" spans="4:4" x14ac:dyDescent="0.3">
      <c r="D7989"/>
    </row>
    <row r="7990" spans="4:4" x14ac:dyDescent="0.3">
      <c r="D7990"/>
    </row>
    <row r="7991" spans="4:4" x14ac:dyDescent="0.3">
      <c r="D7991"/>
    </row>
    <row r="7992" spans="4:4" x14ac:dyDescent="0.3">
      <c r="D7992"/>
    </row>
    <row r="7993" spans="4:4" x14ac:dyDescent="0.3">
      <c r="D7993"/>
    </row>
    <row r="7994" spans="4:4" x14ac:dyDescent="0.3">
      <c r="D7994"/>
    </row>
    <row r="7995" spans="4:4" x14ac:dyDescent="0.3">
      <c r="D7995"/>
    </row>
    <row r="7996" spans="4:4" x14ac:dyDescent="0.3">
      <c r="D7996"/>
    </row>
    <row r="7997" spans="4:4" x14ac:dyDescent="0.3">
      <c r="D7997"/>
    </row>
    <row r="7998" spans="4:4" x14ac:dyDescent="0.3">
      <c r="D7998"/>
    </row>
    <row r="7999" spans="4:4" x14ac:dyDescent="0.3">
      <c r="D7999"/>
    </row>
    <row r="8000" spans="4:4" x14ac:dyDescent="0.3">
      <c r="D8000"/>
    </row>
    <row r="8001" spans="4:4" x14ac:dyDescent="0.3">
      <c r="D8001"/>
    </row>
    <row r="8002" spans="4:4" x14ac:dyDescent="0.3">
      <c r="D8002"/>
    </row>
    <row r="8003" spans="4:4" x14ac:dyDescent="0.3">
      <c r="D8003"/>
    </row>
    <row r="8004" spans="4:4" x14ac:dyDescent="0.3">
      <c r="D8004"/>
    </row>
    <row r="8005" spans="4:4" x14ac:dyDescent="0.3">
      <c r="D8005"/>
    </row>
    <row r="8006" spans="4:4" x14ac:dyDescent="0.3">
      <c r="D8006"/>
    </row>
    <row r="8007" spans="4:4" x14ac:dyDescent="0.3">
      <c r="D8007"/>
    </row>
    <row r="8008" spans="4:4" x14ac:dyDescent="0.3">
      <c r="D8008"/>
    </row>
    <row r="8009" spans="4:4" x14ac:dyDescent="0.3">
      <c r="D8009"/>
    </row>
    <row r="8010" spans="4:4" x14ac:dyDescent="0.3">
      <c r="D8010"/>
    </row>
    <row r="8011" spans="4:4" x14ac:dyDescent="0.3">
      <c r="D8011"/>
    </row>
    <row r="8012" spans="4:4" x14ac:dyDescent="0.3">
      <c r="D8012"/>
    </row>
    <row r="8013" spans="4:4" x14ac:dyDescent="0.3">
      <c r="D8013"/>
    </row>
    <row r="8014" spans="4:4" x14ac:dyDescent="0.3">
      <c r="D8014"/>
    </row>
    <row r="8015" spans="4:4" x14ac:dyDescent="0.3">
      <c r="D8015"/>
    </row>
    <row r="8016" spans="4:4" x14ac:dyDescent="0.3">
      <c r="D8016"/>
    </row>
    <row r="8017" spans="4:4" x14ac:dyDescent="0.3">
      <c r="D8017"/>
    </row>
    <row r="8018" spans="4:4" x14ac:dyDescent="0.3">
      <c r="D8018"/>
    </row>
    <row r="8019" spans="4:4" x14ac:dyDescent="0.3">
      <c r="D8019"/>
    </row>
    <row r="8020" spans="4:4" x14ac:dyDescent="0.3">
      <c r="D8020"/>
    </row>
    <row r="8021" spans="4:4" x14ac:dyDescent="0.3">
      <c r="D8021"/>
    </row>
    <row r="8022" spans="4:4" x14ac:dyDescent="0.3">
      <c r="D8022"/>
    </row>
    <row r="8023" spans="4:4" x14ac:dyDescent="0.3">
      <c r="D8023"/>
    </row>
    <row r="8024" spans="4:4" x14ac:dyDescent="0.3">
      <c r="D8024"/>
    </row>
    <row r="8025" spans="4:4" x14ac:dyDescent="0.3">
      <c r="D8025"/>
    </row>
    <row r="8026" spans="4:4" x14ac:dyDescent="0.3">
      <c r="D8026"/>
    </row>
    <row r="8027" spans="4:4" x14ac:dyDescent="0.3">
      <c r="D8027"/>
    </row>
    <row r="8028" spans="4:4" x14ac:dyDescent="0.3">
      <c r="D8028"/>
    </row>
    <row r="8029" spans="4:4" x14ac:dyDescent="0.3">
      <c r="D8029"/>
    </row>
    <row r="8030" spans="4:4" x14ac:dyDescent="0.3">
      <c r="D8030"/>
    </row>
    <row r="8031" spans="4:4" x14ac:dyDescent="0.3">
      <c r="D8031"/>
    </row>
    <row r="8032" spans="4:4" x14ac:dyDescent="0.3">
      <c r="D8032"/>
    </row>
    <row r="8033" spans="4:4" x14ac:dyDescent="0.3">
      <c r="D8033"/>
    </row>
    <row r="8034" spans="4:4" x14ac:dyDescent="0.3">
      <c r="D8034"/>
    </row>
    <row r="8035" spans="4:4" x14ac:dyDescent="0.3">
      <c r="D8035"/>
    </row>
    <row r="8036" spans="4:4" x14ac:dyDescent="0.3">
      <c r="D8036"/>
    </row>
    <row r="8037" spans="4:4" x14ac:dyDescent="0.3">
      <c r="D8037"/>
    </row>
    <row r="8038" spans="4:4" x14ac:dyDescent="0.3">
      <c r="D8038"/>
    </row>
    <row r="8039" spans="4:4" x14ac:dyDescent="0.3">
      <c r="D8039"/>
    </row>
    <row r="8040" spans="4:4" x14ac:dyDescent="0.3">
      <c r="D8040"/>
    </row>
    <row r="8041" spans="4:4" x14ac:dyDescent="0.3">
      <c r="D8041"/>
    </row>
    <row r="8042" spans="4:4" x14ac:dyDescent="0.3">
      <c r="D8042"/>
    </row>
    <row r="8043" spans="4:4" x14ac:dyDescent="0.3">
      <c r="D8043"/>
    </row>
    <row r="8044" spans="4:4" x14ac:dyDescent="0.3">
      <c r="D8044"/>
    </row>
    <row r="8045" spans="4:4" x14ac:dyDescent="0.3">
      <c r="D8045"/>
    </row>
    <row r="8046" spans="4:4" x14ac:dyDescent="0.3">
      <c r="D8046"/>
    </row>
    <row r="8047" spans="4:4" x14ac:dyDescent="0.3">
      <c r="D8047"/>
    </row>
    <row r="8048" spans="4:4" x14ac:dyDescent="0.3">
      <c r="D8048"/>
    </row>
    <row r="8049" spans="4:4" x14ac:dyDescent="0.3">
      <c r="D8049"/>
    </row>
    <row r="8050" spans="4:4" x14ac:dyDescent="0.3">
      <c r="D8050"/>
    </row>
    <row r="8051" spans="4:4" x14ac:dyDescent="0.3">
      <c r="D8051"/>
    </row>
    <row r="8052" spans="4:4" x14ac:dyDescent="0.3">
      <c r="D8052"/>
    </row>
    <row r="8053" spans="4:4" x14ac:dyDescent="0.3">
      <c r="D8053"/>
    </row>
    <row r="8054" spans="4:4" x14ac:dyDescent="0.3">
      <c r="D8054"/>
    </row>
    <row r="8055" spans="4:4" x14ac:dyDescent="0.3">
      <c r="D8055"/>
    </row>
    <row r="8056" spans="4:4" x14ac:dyDescent="0.3">
      <c r="D8056"/>
    </row>
    <row r="8057" spans="4:4" x14ac:dyDescent="0.3">
      <c r="D8057"/>
    </row>
    <row r="8058" spans="4:4" x14ac:dyDescent="0.3">
      <c r="D8058"/>
    </row>
    <row r="8059" spans="4:4" x14ac:dyDescent="0.3">
      <c r="D8059"/>
    </row>
    <row r="8060" spans="4:4" x14ac:dyDescent="0.3">
      <c r="D8060"/>
    </row>
    <row r="8061" spans="4:4" x14ac:dyDescent="0.3">
      <c r="D8061"/>
    </row>
    <row r="8062" spans="4:4" x14ac:dyDescent="0.3">
      <c r="D8062"/>
    </row>
    <row r="8063" spans="4:4" x14ac:dyDescent="0.3">
      <c r="D8063"/>
    </row>
    <row r="8064" spans="4:4" x14ac:dyDescent="0.3">
      <c r="D8064"/>
    </row>
    <row r="8065" spans="4:4" x14ac:dyDescent="0.3">
      <c r="D8065"/>
    </row>
    <row r="8066" spans="4:4" x14ac:dyDescent="0.3">
      <c r="D8066"/>
    </row>
    <row r="8067" spans="4:4" x14ac:dyDescent="0.3">
      <c r="D8067"/>
    </row>
    <row r="8068" spans="4:4" x14ac:dyDescent="0.3">
      <c r="D8068"/>
    </row>
    <row r="8069" spans="4:4" x14ac:dyDescent="0.3">
      <c r="D8069"/>
    </row>
    <row r="8070" spans="4:4" x14ac:dyDescent="0.3">
      <c r="D8070"/>
    </row>
    <row r="8071" spans="4:4" x14ac:dyDescent="0.3">
      <c r="D8071"/>
    </row>
    <row r="8072" spans="4:4" x14ac:dyDescent="0.3">
      <c r="D8072"/>
    </row>
    <row r="8073" spans="4:4" x14ac:dyDescent="0.3">
      <c r="D8073"/>
    </row>
    <row r="8074" spans="4:4" x14ac:dyDescent="0.3">
      <c r="D8074"/>
    </row>
    <row r="8075" spans="4:4" x14ac:dyDescent="0.3">
      <c r="D8075"/>
    </row>
    <row r="8076" spans="4:4" x14ac:dyDescent="0.3">
      <c r="D8076"/>
    </row>
    <row r="8077" spans="4:4" x14ac:dyDescent="0.3">
      <c r="D8077"/>
    </row>
    <row r="8078" spans="4:4" x14ac:dyDescent="0.3">
      <c r="D8078"/>
    </row>
    <row r="8079" spans="4:4" x14ac:dyDescent="0.3">
      <c r="D8079"/>
    </row>
    <row r="8080" spans="4:4" x14ac:dyDescent="0.3">
      <c r="D8080"/>
    </row>
    <row r="8081" spans="4:4" x14ac:dyDescent="0.3">
      <c r="D8081"/>
    </row>
    <row r="8082" spans="4:4" x14ac:dyDescent="0.3">
      <c r="D8082"/>
    </row>
    <row r="8083" spans="4:4" x14ac:dyDescent="0.3">
      <c r="D8083"/>
    </row>
    <row r="8084" spans="4:4" x14ac:dyDescent="0.3">
      <c r="D8084"/>
    </row>
    <row r="8085" spans="4:4" x14ac:dyDescent="0.3">
      <c r="D8085"/>
    </row>
    <row r="8086" spans="4:4" x14ac:dyDescent="0.3">
      <c r="D8086"/>
    </row>
    <row r="8087" spans="4:4" x14ac:dyDescent="0.3">
      <c r="D8087"/>
    </row>
    <row r="8088" spans="4:4" x14ac:dyDescent="0.3">
      <c r="D8088"/>
    </row>
    <row r="8089" spans="4:4" x14ac:dyDescent="0.3">
      <c r="D8089"/>
    </row>
    <row r="8090" spans="4:4" x14ac:dyDescent="0.3">
      <c r="D8090"/>
    </row>
    <row r="8091" spans="4:4" x14ac:dyDescent="0.3">
      <c r="D8091"/>
    </row>
    <row r="8092" spans="4:4" x14ac:dyDescent="0.3">
      <c r="D8092"/>
    </row>
    <row r="8093" spans="4:4" x14ac:dyDescent="0.3">
      <c r="D8093"/>
    </row>
    <row r="8094" spans="4:4" x14ac:dyDescent="0.3">
      <c r="D8094"/>
    </row>
    <row r="8095" spans="4:4" x14ac:dyDescent="0.3">
      <c r="D8095"/>
    </row>
    <row r="8096" spans="4:4" x14ac:dyDescent="0.3">
      <c r="D8096"/>
    </row>
    <row r="8097" spans="4:4" x14ac:dyDescent="0.3">
      <c r="D8097"/>
    </row>
    <row r="8098" spans="4:4" x14ac:dyDescent="0.3">
      <c r="D8098"/>
    </row>
    <row r="8099" spans="4:4" x14ac:dyDescent="0.3">
      <c r="D8099"/>
    </row>
    <row r="8100" spans="4:4" x14ac:dyDescent="0.3">
      <c r="D8100"/>
    </row>
    <row r="8101" spans="4:4" x14ac:dyDescent="0.3">
      <c r="D8101"/>
    </row>
    <row r="8102" spans="4:4" x14ac:dyDescent="0.3">
      <c r="D8102"/>
    </row>
    <row r="8103" spans="4:4" x14ac:dyDescent="0.3">
      <c r="D8103"/>
    </row>
    <row r="8104" spans="4:4" x14ac:dyDescent="0.3">
      <c r="D8104"/>
    </row>
    <row r="8105" spans="4:4" x14ac:dyDescent="0.3">
      <c r="D8105"/>
    </row>
    <row r="8106" spans="4:4" x14ac:dyDescent="0.3">
      <c r="D8106"/>
    </row>
    <row r="8107" spans="4:4" x14ac:dyDescent="0.3">
      <c r="D8107"/>
    </row>
    <row r="8108" spans="4:4" x14ac:dyDescent="0.3">
      <c r="D8108"/>
    </row>
    <row r="8109" spans="4:4" x14ac:dyDescent="0.3">
      <c r="D8109"/>
    </row>
    <row r="8110" spans="4:4" x14ac:dyDescent="0.3">
      <c r="D8110"/>
    </row>
    <row r="8111" spans="4:4" x14ac:dyDescent="0.3">
      <c r="D8111"/>
    </row>
    <row r="8112" spans="4:4" x14ac:dyDescent="0.3">
      <c r="D8112"/>
    </row>
    <row r="8113" spans="4:4" x14ac:dyDescent="0.3">
      <c r="D8113"/>
    </row>
    <row r="8114" spans="4:4" x14ac:dyDescent="0.3">
      <c r="D8114"/>
    </row>
    <row r="8115" spans="4:4" x14ac:dyDescent="0.3">
      <c r="D8115"/>
    </row>
    <row r="8116" spans="4:4" x14ac:dyDescent="0.3">
      <c r="D8116"/>
    </row>
    <row r="8117" spans="4:4" x14ac:dyDescent="0.3">
      <c r="D8117"/>
    </row>
    <row r="8118" spans="4:4" x14ac:dyDescent="0.3">
      <c r="D8118"/>
    </row>
    <row r="8119" spans="4:4" x14ac:dyDescent="0.3">
      <c r="D8119"/>
    </row>
    <row r="8120" spans="4:4" x14ac:dyDescent="0.3">
      <c r="D8120"/>
    </row>
    <row r="8121" spans="4:4" x14ac:dyDescent="0.3">
      <c r="D8121"/>
    </row>
    <row r="8122" spans="4:4" x14ac:dyDescent="0.3">
      <c r="D8122"/>
    </row>
    <row r="8123" spans="4:4" x14ac:dyDescent="0.3">
      <c r="D8123"/>
    </row>
    <row r="8124" spans="4:4" x14ac:dyDescent="0.3">
      <c r="D8124"/>
    </row>
    <row r="8125" spans="4:4" x14ac:dyDescent="0.3">
      <c r="D8125"/>
    </row>
    <row r="8126" spans="4:4" x14ac:dyDescent="0.3">
      <c r="D8126"/>
    </row>
    <row r="8127" spans="4:4" x14ac:dyDescent="0.3">
      <c r="D8127"/>
    </row>
    <row r="8128" spans="4:4" x14ac:dyDescent="0.3">
      <c r="D8128"/>
    </row>
    <row r="8129" spans="4:4" x14ac:dyDescent="0.3">
      <c r="D8129"/>
    </row>
    <row r="8130" spans="4:4" x14ac:dyDescent="0.3">
      <c r="D8130"/>
    </row>
    <row r="8131" spans="4:4" x14ac:dyDescent="0.3">
      <c r="D8131"/>
    </row>
    <row r="8132" spans="4:4" x14ac:dyDescent="0.3">
      <c r="D8132"/>
    </row>
    <row r="8133" spans="4:4" x14ac:dyDescent="0.3">
      <c r="D8133"/>
    </row>
    <row r="8134" spans="4:4" x14ac:dyDescent="0.3">
      <c r="D8134"/>
    </row>
    <row r="8135" spans="4:4" x14ac:dyDescent="0.3">
      <c r="D8135"/>
    </row>
    <row r="8136" spans="4:4" x14ac:dyDescent="0.3">
      <c r="D8136"/>
    </row>
    <row r="8137" spans="4:4" x14ac:dyDescent="0.3">
      <c r="D8137"/>
    </row>
    <row r="8138" spans="4:4" x14ac:dyDescent="0.3">
      <c r="D8138"/>
    </row>
    <row r="8139" spans="4:4" x14ac:dyDescent="0.3">
      <c r="D8139"/>
    </row>
    <row r="8140" spans="4:4" x14ac:dyDescent="0.3">
      <c r="D8140"/>
    </row>
    <row r="8141" spans="4:4" x14ac:dyDescent="0.3">
      <c r="D8141"/>
    </row>
    <row r="8142" spans="4:4" x14ac:dyDescent="0.3">
      <c r="D8142"/>
    </row>
    <row r="8143" spans="4:4" x14ac:dyDescent="0.3">
      <c r="D8143"/>
    </row>
    <row r="8144" spans="4:4" x14ac:dyDescent="0.3">
      <c r="D8144"/>
    </row>
    <row r="8145" spans="4:4" x14ac:dyDescent="0.3">
      <c r="D8145"/>
    </row>
    <row r="8146" spans="4:4" x14ac:dyDescent="0.3">
      <c r="D8146"/>
    </row>
    <row r="8147" spans="4:4" x14ac:dyDescent="0.3">
      <c r="D8147"/>
    </row>
    <row r="8148" spans="4:4" x14ac:dyDescent="0.3">
      <c r="D8148"/>
    </row>
    <row r="8149" spans="4:4" x14ac:dyDescent="0.3">
      <c r="D8149"/>
    </row>
    <row r="8150" spans="4:4" x14ac:dyDescent="0.3">
      <c r="D8150"/>
    </row>
    <row r="8151" spans="4:4" x14ac:dyDescent="0.3">
      <c r="D8151"/>
    </row>
    <row r="8152" spans="4:4" x14ac:dyDescent="0.3">
      <c r="D8152"/>
    </row>
    <row r="8153" spans="4:4" x14ac:dyDescent="0.3">
      <c r="D8153"/>
    </row>
    <row r="8154" spans="4:4" x14ac:dyDescent="0.3">
      <c r="D8154"/>
    </row>
    <row r="8155" spans="4:4" x14ac:dyDescent="0.3">
      <c r="D8155"/>
    </row>
    <row r="8156" spans="4:4" x14ac:dyDescent="0.3">
      <c r="D8156"/>
    </row>
    <row r="8157" spans="4:4" x14ac:dyDescent="0.3">
      <c r="D8157"/>
    </row>
    <row r="8158" spans="4:4" x14ac:dyDescent="0.3">
      <c r="D8158"/>
    </row>
    <row r="8159" spans="4:4" x14ac:dyDescent="0.3">
      <c r="D8159"/>
    </row>
    <row r="8160" spans="4:4" x14ac:dyDescent="0.3">
      <c r="D8160"/>
    </row>
    <row r="8161" spans="4:4" x14ac:dyDescent="0.3">
      <c r="D8161"/>
    </row>
    <row r="8162" spans="4:4" x14ac:dyDescent="0.3">
      <c r="D8162"/>
    </row>
    <row r="8163" spans="4:4" x14ac:dyDescent="0.3">
      <c r="D8163"/>
    </row>
    <row r="8164" spans="4:4" x14ac:dyDescent="0.3">
      <c r="D8164"/>
    </row>
    <row r="8165" spans="4:4" x14ac:dyDescent="0.3">
      <c r="D8165"/>
    </row>
    <row r="8166" spans="4:4" x14ac:dyDescent="0.3">
      <c r="D8166"/>
    </row>
    <row r="8167" spans="4:4" x14ac:dyDescent="0.3">
      <c r="D8167"/>
    </row>
    <row r="8168" spans="4:4" x14ac:dyDescent="0.3">
      <c r="D8168"/>
    </row>
    <row r="8169" spans="4:4" x14ac:dyDescent="0.3">
      <c r="D8169"/>
    </row>
    <row r="8170" spans="4:4" x14ac:dyDescent="0.3">
      <c r="D8170"/>
    </row>
    <row r="8171" spans="4:4" x14ac:dyDescent="0.3">
      <c r="D8171"/>
    </row>
    <row r="8172" spans="4:4" x14ac:dyDescent="0.3">
      <c r="D8172"/>
    </row>
    <row r="8173" spans="4:4" x14ac:dyDescent="0.3">
      <c r="D8173"/>
    </row>
    <row r="8174" spans="4:4" x14ac:dyDescent="0.3">
      <c r="D8174"/>
    </row>
    <row r="8175" spans="4:4" x14ac:dyDescent="0.3">
      <c r="D8175"/>
    </row>
    <row r="8176" spans="4:4" x14ac:dyDescent="0.3">
      <c r="D8176"/>
    </row>
    <row r="8177" spans="4:4" x14ac:dyDescent="0.3">
      <c r="D8177"/>
    </row>
    <row r="8178" spans="4:4" x14ac:dyDescent="0.3">
      <c r="D8178"/>
    </row>
    <row r="8179" spans="4:4" x14ac:dyDescent="0.3">
      <c r="D8179"/>
    </row>
    <row r="8180" spans="4:4" x14ac:dyDescent="0.3">
      <c r="D8180"/>
    </row>
    <row r="8181" spans="4:4" x14ac:dyDescent="0.3">
      <c r="D8181"/>
    </row>
    <row r="8182" spans="4:4" x14ac:dyDescent="0.3">
      <c r="D8182"/>
    </row>
    <row r="8183" spans="4:4" x14ac:dyDescent="0.3">
      <c r="D8183"/>
    </row>
    <row r="8184" spans="4:4" x14ac:dyDescent="0.3">
      <c r="D8184"/>
    </row>
    <row r="8185" spans="4:4" x14ac:dyDescent="0.3">
      <c r="D8185"/>
    </row>
    <row r="8186" spans="4:4" x14ac:dyDescent="0.3">
      <c r="D8186"/>
    </row>
    <row r="8187" spans="4:4" x14ac:dyDescent="0.3">
      <c r="D8187"/>
    </row>
    <row r="8188" spans="4:4" x14ac:dyDescent="0.3">
      <c r="D8188"/>
    </row>
    <row r="8189" spans="4:4" x14ac:dyDescent="0.3">
      <c r="D8189"/>
    </row>
    <row r="8190" spans="4:4" x14ac:dyDescent="0.3">
      <c r="D8190"/>
    </row>
    <row r="8191" spans="4:4" x14ac:dyDescent="0.3">
      <c r="D8191"/>
    </row>
    <row r="8192" spans="4:4" x14ac:dyDescent="0.3">
      <c r="D8192"/>
    </row>
    <row r="8193" spans="4:4" x14ac:dyDescent="0.3">
      <c r="D8193"/>
    </row>
    <row r="8194" spans="4:4" x14ac:dyDescent="0.3">
      <c r="D8194"/>
    </row>
    <row r="8195" spans="4:4" x14ac:dyDescent="0.3">
      <c r="D8195"/>
    </row>
    <row r="8196" spans="4:4" x14ac:dyDescent="0.3">
      <c r="D8196"/>
    </row>
    <row r="8197" spans="4:4" x14ac:dyDescent="0.3">
      <c r="D8197"/>
    </row>
    <row r="8198" spans="4:4" x14ac:dyDescent="0.3">
      <c r="D8198"/>
    </row>
    <row r="8199" spans="4:4" x14ac:dyDescent="0.3">
      <c r="D8199"/>
    </row>
    <row r="8200" spans="4:4" x14ac:dyDescent="0.3">
      <c r="D8200"/>
    </row>
    <row r="8201" spans="4:4" x14ac:dyDescent="0.3">
      <c r="D8201"/>
    </row>
    <row r="8202" spans="4:4" x14ac:dyDescent="0.3">
      <c r="D8202"/>
    </row>
    <row r="8203" spans="4:4" x14ac:dyDescent="0.3">
      <c r="D8203"/>
    </row>
    <row r="8204" spans="4:4" x14ac:dyDescent="0.3">
      <c r="D8204"/>
    </row>
    <row r="8205" spans="4:4" x14ac:dyDescent="0.3">
      <c r="D8205"/>
    </row>
    <row r="8206" spans="4:4" x14ac:dyDescent="0.3">
      <c r="D8206"/>
    </row>
    <row r="8207" spans="4:4" x14ac:dyDescent="0.3">
      <c r="D8207"/>
    </row>
    <row r="8208" spans="4:4" x14ac:dyDescent="0.3">
      <c r="D8208"/>
    </row>
    <row r="8209" spans="4:4" x14ac:dyDescent="0.3">
      <c r="D8209"/>
    </row>
    <row r="8210" spans="4:4" x14ac:dyDescent="0.3">
      <c r="D8210"/>
    </row>
    <row r="8211" spans="4:4" x14ac:dyDescent="0.3">
      <c r="D8211"/>
    </row>
    <row r="8212" spans="4:4" x14ac:dyDescent="0.3">
      <c r="D8212"/>
    </row>
    <row r="8213" spans="4:4" x14ac:dyDescent="0.3">
      <c r="D8213"/>
    </row>
    <row r="8214" spans="4:4" x14ac:dyDescent="0.3">
      <c r="D8214"/>
    </row>
    <row r="8215" spans="4:4" x14ac:dyDescent="0.3">
      <c r="D8215"/>
    </row>
    <row r="8216" spans="4:4" x14ac:dyDescent="0.3">
      <c r="D8216"/>
    </row>
    <row r="8217" spans="4:4" x14ac:dyDescent="0.3">
      <c r="D8217"/>
    </row>
    <row r="8218" spans="4:4" x14ac:dyDescent="0.3">
      <c r="D8218"/>
    </row>
    <row r="8219" spans="4:4" x14ac:dyDescent="0.3">
      <c r="D8219"/>
    </row>
    <row r="8220" spans="4:4" x14ac:dyDescent="0.3">
      <c r="D8220"/>
    </row>
    <row r="8221" spans="4:4" x14ac:dyDescent="0.3">
      <c r="D8221"/>
    </row>
    <row r="8222" spans="4:4" x14ac:dyDescent="0.3">
      <c r="D8222"/>
    </row>
    <row r="8223" spans="4:4" x14ac:dyDescent="0.3">
      <c r="D8223"/>
    </row>
    <row r="8224" spans="4:4" x14ac:dyDescent="0.3">
      <c r="D8224"/>
    </row>
    <row r="8225" spans="4:4" x14ac:dyDescent="0.3">
      <c r="D8225"/>
    </row>
    <row r="8226" spans="4:4" x14ac:dyDescent="0.3">
      <c r="D8226"/>
    </row>
    <row r="8227" spans="4:4" x14ac:dyDescent="0.3">
      <c r="D8227"/>
    </row>
    <row r="8228" spans="4:4" x14ac:dyDescent="0.3">
      <c r="D8228"/>
    </row>
    <row r="8229" spans="4:4" x14ac:dyDescent="0.3">
      <c r="D8229"/>
    </row>
    <row r="8230" spans="4:4" x14ac:dyDescent="0.3">
      <c r="D8230"/>
    </row>
    <row r="8231" spans="4:4" x14ac:dyDescent="0.3">
      <c r="D8231"/>
    </row>
    <row r="8232" spans="4:4" x14ac:dyDescent="0.3">
      <c r="D8232"/>
    </row>
    <row r="8233" spans="4:4" x14ac:dyDescent="0.3">
      <c r="D8233"/>
    </row>
    <row r="8234" spans="4:4" x14ac:dyDescent="0.3">
      <c r="D8234"/>
    </row>
    <row r="8235" spans="4:4" x14ac:dyDescent="0.3">
      <c r="D8235"/>
    </row>
    <row r="8236" spans="4:4" x14ac:dyDescent="0.3">
      <c r="D8236"/>
    </row>
    <row r="8237" spans="4:4" x14ac:dyDescent="0.3">
      <c r="D8237"/>
    </row>
    <row r="8238" spans="4:4" x14ac:dyDescent="0.3">
      <c r="D8238"/>
    </row>
    <row r="8239" spans="4:4" x14ac:dyDescent="0.3">
      <c r="D8239"/>
    </row>
    <row r="8240" spans="4:4" x14ac:dyDescent="0.3">
      <c r="D8240"/>
    </row>
    <row r="8241" spans="4:4" x14ac:dyDescent="0.3">
      <c r="D8241"/>
    </row>
    <row r="8242" spans="4:4" x14ac:dyDescent="0.3">
      <c r="D8242"/>
    </row>
    <row r="8243" spans="4:4" x14ac:dyDescent="0.3">
      <c r="D8243"/>
    </row>
    <row r="8244" spans="4:4" x14ac:dyDescent="0.3">
      <c r="D8244"/>
    </row>
    <row r="8245" spans="4:4" x14ac:dyDescent="0.3">
      <c r="D8245"/>
    </row>
    <row r="8246" spans="4:4" x14ac:dyDescent="0.3">
      <c r="D8246"/>
    </row>
    <row r="8247" spans="4:4" x14ac:dyDescent="0.3">
      <c r="D8247"/>
    </row>
    <row r="8248" spans="4:4" x14ac:dyDescent="0.3">
      <c r="D8248"/>
    </row>
    <row r="8249" spans="4:4" x14ac:dyDescent="0.3">
      <c r="D8249"/>
    </row>
    <row r="8250" spans="4:4" x14ac:dyDescent="0.3">
      <c r="D8250"/>
    </row>
    <row r="8251" spans="4:4" x14ac:dyDescent="0.3">
      <c r="D8251"/>
    </row>
    <row r="8252" spans="4:4" x14ac:dyDescent="0.3">
      <c r="D8252"/>
    </row>
    <row r="8253" spans="4:4" x14ac:dyDescent="0.3">
      <c r="D8253"/>
    </row>
    <row r="8254" spans="4:4" x14ac:dyDescent="0.3">
      <c r="D8254"/>
    </row>
    <row r="8255" spans="4:4" x14ac:dyDescent="0.3">
      <c r="D8255"/>
    </row>
    <row r="8256" spans="4:4" x14ac:dyDescent="0.3">
      <c r="D8256"/>
    </row>
    <row r="8257" spans="4:4" x14ac:dyDescent="0.3">
      <c r="D8257"/>
    </row>
    <row r="8258" spans="4:4" x14ac:dyDescent="0.3">
      <c r="D8258"/>
    </row>
    <row r="8259" spans="4:4" x14ac:dyDescent="0.3">
      <c r="D8259"/>
    </row>
    <row r="8260" spans="4:4" x14ac:dyDescent="0.3">
      <c r="D8260"/>
    </row>
    <row r="8261" spans="4:4" x14ac:dyDescent="0.3">
      <c r="D8261"/>
    </row>
    <row r="8262" spans="4:4" x14ac:dyDescent="0.3">
      <c r="D8262"/>
    </row>
    <row r="8263" spans="4:4" x14ac:dyDescent="0.3">
      <c r="D8263"/>
    </row>
    <row r="8264" spans="4:4" x14ac:dyDescent="0.3">
      <c r="D8264"/>
    </row>
    <row r="8265" spans="4:4" x14ac:dyDescent="0.3">
      <c r="D8265"/>
    </row>
    <row r="8266" spans="4:4" x14ac:dyDescent="0.3">
      <c r="D8266"/>
    </row>
    <row r="8267" spans="4:4" x14ac:dyDescent="0.3">
      <c r="D8267"/>
    </row>
    <row r="8268" spans="4:4" x14ac:dyDescent="0.3">
      <c r="D8268"/>
    </row>
    <row r="8269" spans="4:4" x14ac:dyDescent="0.3">
      <c r="D8269"/>
    </row>
    <row r="8270" spans="4:4" x14ac:dyDescent="0.3">
      <c r="D8270"/>
    </row>
    <row r="8271" spans="4:4" x14ac:dyDescent="0.3">
      <c r="D8271"/>
    </row>
    <row r="8272" spans="4:4" x14ac:dyDescent="0.3">
      <c r="D8272"/>
    </row>
    <row r="8273" spans="4:4" x14ac:dyDescent="0.3">
      <c r="D8273"/>
    </row>
    <row r="8274" spans="4:4" x14ac:dyDescent="0.3">
      <c r="D8274"/>
    </row>
    <row r="8275" spans="4:4" x14ac:dyDescent="0.3">
      <c r="D8275"/>
    </row>
    <row r="8276" spans="4:4" x14ac:dyDescent="0.3">
      <c r="D8276"/>
    </row>
    <row r="8277" spans="4:4" x14ac:dyDescent="0.3">
      <c r="D8277"/>
    </row>
    <row r="8278" spans="4:4" x14ac:dyDescent="0.3">
      <c r="D8278"/>
    </row>
    <row r="8279" spans="4:4" x14ac:dyDescent="0.3">
      <c r="D8279"/>
    </row>
    <row r="8280" spans="4:4" x14ac:dyDescent="0.3">
      <c r="D8280"/>
    </row>
    <row r="8281" spans="4:4" x14ac:dyDescent="0.3">
      <c r="D8281"/>
    </row>
    <row r="8282" spans="4:4" x14ac:dyDescent="0.3">
      <c r="D8282"/>
    </row>
    <row r="8283" spans="4:4" x14ac:dyDescent="0.3">
      <c r="D8283"/>
    </row>
    <row r="8284" spans="4:4" x14ac:dyDescent="0.3">
      <c r="D8284"/>
    </row>
    <row r="8285" spans="4:4" x14ac:dyDescent="0.3">
      <c r="D8285"/>
    </row>
    <row r="8286" spans="4:4" x14ac:dyDescent="0.3">
      <c r="D8286"/>
    </row>
    <row r="8287" spans="4:4" x14ac:dyDescent="0.3">
      <c r="D8287"/>
    </row>
    <row r="8288" spans="4:4" x14ac:dyDescent="0.3">
      <c r="D8288"/>
    </row>
    <row r="8289" spans="4:4" x14ac:dyDescent="0.3">
      <c r="D8289"/>
    </row>
    <row r="8290" spans="4:4" x14ac:dyDescent="0.3">
      <c r="D8290"/>
    </row>
    <row r="8291" spans="4:4" x14ac:dyDescent="0.3">
      <c r="D8291"/>
    </row>
    <row r="8292" spans="4:4" x14ac:dyDescent="0.3">
      <c r="D8292"/>
    </row>
    <row r="8293" spans="4:4" x14ac:dyDescent="0.3">
      <c r="D8293"/>
    </row>
    <row r="8294" spans="4:4" x14ac:dyDescent="0.3">
      <c r="D8294"/>
    </row>
    <row r="8295" spans="4:4" x14ac:dyDescent="0.3">
      <c r="D8295"/>
    </row>
    <row r="8296" spans="4:4" x14ac:dyDescent="0.3">
      <c r="D8296"/>
    </row>
    <row r="8297" spans="4:4" x14ac:dyDescent="0.3">
      <c r="D8297"/>
    </row>
    <row r="8298" spans="4:4" x14ac:dyDescent="0.3">
      <c r="D8298"/>
    </row>
    <row r="8299" spans="4:4" x14ac:dyDescent="0.3">
      <c r="D8299"/>
    </row>
    <row r="8300" spans="4:4" x14ac:dyDescent="0.3">
      <c r="D8300"/>
    </row>
    <row r="8301" spans="4:4" x14ac:dyDescent="0.3">
      <c r="D8301"/>
    </row>
    <row r="8302" spans="4:4" x14ac:dyDescent="0.3">
      <c r="D8302"/>
    </row>
    <row r="8303" spans="4:4" x14ac:dyDescent="0.3">
      <c r="D8303"/>
    </row>
    <row r="8304" spans="4:4" x14ac:dyDescent="0.3">
      <c r="D8304"/>
    </row>
    <row r="8305" spans="4:4" x14ac:dyDescent="0.3">
      <c r="D8305"/>
    </row>
    <row r="8306" spans="4:4" x14ac:dyDescent="0.3">
      <c r="D8306"/>
    </row>
    <row r="8307" spans="4:4" x14ac:dyDescent="0.3">
      <c r="D8307"/>
    </row>
    <row r="8308" spans="4:4" x14ac:dyDescent="0.3">
      <c r="D8308"/>
    </row>
    <row r="8309" spans="4:4" x14ac:dyDescent="0.3">
      <c r="D8309"/>
    </row>
    <row r="8310" spans="4:4" x14ac:dyDescent="0.3">
      <c r="D8310"/>
    </row>
    <row r="8311" spans="4:4" x14ac:dyDescent="0.3">
      <c r="D8311"/>
    </row>
    <row r="8312" spans="4:4" x14ac:dyDescent="0.3">
      <c r="D8312"/>
    </row>
    <row r="8313" spans="4:4" x14ac:dyDescent="0.3">
      <c r="D8313"/>
    </row>
    <row r="8314" spans="4:4" x14ac:dyDescent="0.3">
      <c r="D8314"/>
    </row>
    <row r="8315" spans="4:4" x14ac:dyDescent="0.3">
      <c r="D8315"/>
    </row>
    <row r="8316" spans="4:4" x14ac:dyDescent="0.3">
      <c r="D8316"/>
    </row>
    <row r="8317" spans="4:4" x14ac:dyDescent="0.3">
      <c r="D8317"/>
    </row>
    <row r="8318" spans="4:4" x14ac:dyDescent="0.3">
      <c r="D8318"/>
    </row>
    <row r="8319" spans="4:4" x14ac:dyDescent="0.3">
      <c r="D8319"/>
    </row>
    <row r="8320" spans="4:4" x14ac:dyDescent="0.3">
      <c r="D8320"/>
    </row>
    <row r="8321" spans="4:4" x14ac:dyDescent="0.3">
      <c r="D8321"/>
    </row>
    <row r="8322" spans="4:4" x14ac:dyDescent="0.3">
      <c r="D8322"/>
    </row>
    <row r="8323" spans="4:4" x14ac:dyDescent="0.3">
      <c r="D8323"/>
    </row>
    <row r="8324" spans="4:4" x14ac:dyDescent="0.3">
      <c r="D8324"/>
    </row>
    <row r="8325" spans="4:4" x14ac:dyDescent="0.3">
      <c r="D8325"/>
    </row>
    <row r="8326" spans="4:4" x14ac:dyDescent="0.3">
      <c r="D8326"/>
    </row>
    <row r="8327" spans="4:4" x14ac:dyDescent="0.3">
      <c r="D8327"/>
    </row>
    <row r="8328" spans="4:4" x14ac:dyDescent="0.3">
      <c r="D8328"/>
    </row>
    <row r="8329" spans="4:4" x14ac:dyDescent="0.3">
      <c r="D8329"/>
    </row>
    <row r="8330" spans="4:4" x14ac:dyDescent="0.3">
      <c r="D8330"/>
    </row>
    <row r="8331" spans="4:4" x14ac:dyDescent="0.3">
      <c r="D8331"/>
    </row>
    <row r="8332" spans="4:4" x14ac:dyDescent="0.3">
      <c r="D8332"/>
    </row>
    <row r="8333" spans="4:4" x14ac:dyDescent="0.3">
      <c r="D8333"/>
    </row>
    <row r="8334" spans="4:4" x14ac:dyDescent="0.3">
      <c r="D8334"/>
    </row>
    <row r="8335" spans="4:4" x14ac:dyDescent="0.3">
      <c r="D8335"/>
    </row>
    <row r="8336" spans="4:4" x14ac:dyDescent="0.3">
      <c r="D8336"/>
    </row>
    <row r="8337" spans="4:4" x14ac:dyDescent="0.3">
      <c r="D8337"/>
    </row>
    <row r="8338" spans="4:4" x14ac:dyDescent="0.3">
      <c r="D8338"/>
    </row>
    <row r="8339" spans="4:4" x14ac:dyDescent="0.3">
      <c r="D8339"/>
    </row>
    <row r="8340" spans="4:4" x14ac:dyDescent="0.3">
      <c r="D8340"/>
    </row>
    <row r="8341" spans="4:4" x14ac:dyDescent="0.3">
      <c r="D8341"/>
    </row>
    <row r="8342" spans="4:4" x14ac:dyDescent="0.3">
      <c r="D8342"/>
    </row>
    <row r="8343" spans="4:4" x14ac:dyDescent="0.3">
      <c r="D8343"/>
    </row>
    <row r="8344" spans="4:4" x14ac:dyDescent="0.3">
      <c r="D8344"/>
    </row>
    <row r="8345" spans="4:4" x14ac:dyDescent="0.3">
      <c r="D8345"/>
    </row>
    <row r="8346" spans="4:4" x14ac:dyDescent="0.3">
      <c r="D8346"/>
    </row>
    <row r="8347" spans="4:4" x14ac:dyDescent="0.3">
      <c r="D8347"/>
    </row>
    <row r="8348" spans="4:4" x14ac:dyDescent="0.3">
      <c r="D8348"/>
    </row>
    <row r="8349" spans="4:4" x14ac:dyDescent="0.3">
      <c r="D8349"/>
    </row>
    <row r="8350" spans="4:4" x14ac:dyDescent="0.3">
      <c r="D8350"/>
    </row>
    <row r="8351" spans="4:4" x14ac:dyDescent="0.3">
      <c r="D8351"/>
    </row>
    <row r="8352" spans="4:4" x14ac:dyDescent="0.3">
      <c r="D8352"/>
    </row>
    <row r="8353" spans="4:4" x14ac:dyDescent="0.3">
      <c r="D8353"/>
    </row>
    <row r="8354" spans="4:4" x14ac:dyDescent="0.3">
      <c r="D8354"/>
    </row>
    <row r="8355" spans="4:4" x14ac:dyDescent="0.3">
      <c r="D8355"/>
    </row>
    <row r="8356" spans="4:4" x14ac:dyDescent="0.3">
      <c r="D8356"/>
    </row>
    <row r="8357" spans="4:4" x14ac:dyDescent="0.3">
      <c r="D8357"/>
    </row>
    <row r="8358" spans="4:4" x14ac:dyDescent="0.3">
      <c r="D8358"/>
    </row>
    <row r="8359" spans="4:4" x14ac:dyDescent="0.3">
      <c r="D8359"/>
    </row>
    <row r="8360" spans="4:4" x14ac:dyDescent="0.3">
      <c r="D8360"/>
    </row>
    <row r="8361" spans="4:4" x14ac:dyDescent="0.3">
      <c r="D8361"/>
    </row>
    <row r="8362" spans="4:4" x14ac:dyDescent="0.3">
      <c r="D8362"/>
    </row>
    <row r="8363" spans="4:4" x14ac:dyDescent="0.3">
      <c r="D8363"/>
    </row>
    <row r="8364" spans="4:4" x14ac:dyDescent="0.3">
      <c r="D8364"/>
    </row>
    <row r="8365" spans="4:4" x14ac:dyDescent="0.3">
      <c r="D8365"/>
    </row>
    <row r="8366" spans="4:4" x14ac:dyDescent="0.3">
      <c r="D8366"/>
    </row>
    <row r="8367" spans="4:4" x14ac:dyDescent="0.3">
      <c r="D8367"/>
    </row>
    <row r="8368" spans="4:4" x14ac:dyDescent="0.3">
      <c r="D8368"/>
    </row>
    <row r="8369" spans="4:4" x14ac:dyDescent="0.3">
      <c r="D8369"/>
    </row>
    <row r="8370" spans="4:4" x14ac:dyDescent="0.3">
      <c r="D8370"/>
    </row>
    <row r="8371" spans="4:4" x14ac:dyDescent="0.3">
      <c r="D8371"/>
    </row>
    <row r="8372" spans="4:4" x14ac:dyDescent="0.3">
      <c r="D8372"/>
    </row>
    <row r="8373" spans="4:4" x14ac:dyDescent="0.3">
      <c r="D8373"/>
    </row>
    <row r="8374" spans="4:4" x14ac:dyDescent="0.3">
      <c r="D8374"/>
    </row>
    <row r="8375" spans="4:4" x14ac:dyDescent="0.3">
      <c r="D8375"/>
    </row>
    <row r="8376" spans="4:4" x14ac:dyDescent="0.3">
      <c r="D8376"/>
    </row>
    <row r="8377" spans="4:4" x14ac:dyDescent="0.3">
      <c r="D8377"/>
    </row>
    <row r="8378" spans="4:4" x14ac:dyDescent="0.3">
      <c r="D8378"/>
    </row>
    <row r="8379" spans="4:4" x14ac:dyDescent="0.3">
      <c r="D8379"/>
    </row>
    <row r="8380" spans="4:4" x14ac:dyDescent="0.3">
      <c r="D8380"/>
    </row>
    <row r="8381" spans="4:4" x14ac:dyDescent="0.3">
      <c r="D8381"/>
    </row>
    <row r="8382" spans="4:4" x14ac:dyDescent="0.3">
      <c r="D8382"/>
    </row>
    <row r="8383" spans="4:4" x14ac:dyDescent="0.3">
      <c r="D8383"/>
    </row>
    <row r="8384" spans="4:4" x14ac:dyDescent="0.3">
      <c r="D8384"/>
    </row>
    <row r="8385" spans="4:4" x14ac:dyDescent="0.3">
      <c r="D8385"/>
    </row>
    <row r="8386" spans="4:4" x14ac:dyDescent="0.3">
      <c r="D8386"/>
    </row>
    <row r="8387" spans="4:4" x14ac:dyDescent="0.3">
      <c r="D8387"/>
    </row>
    <row r="8388" spans="4:4" x14ac:dyDescent="0.3">
      <c r="D8388"/>
    </row>
    <row r="8389" spans="4:4" x14ac:dyDescent="0.3">
      <c r="D8389"/>
    </row>
    <row r="8390" spans="4:4" x14ac:dyDescent="0.3">
      <c r="D8390"/>
    </row>
    <row r="8391" spans="4:4" x14ac:dyDescent="0.3">
      <c r="D8391"/>
    </row>
    <row r="8392" spans="4:4" x14ac:dyDescent="0.3">
      <c r="D8392"/>
    </row>
    <row r="8393" spans="4:4" x14ac:dyDescent="0.3">
      <c r="D8393"/>
    </row>
    <row r="8394" spans="4:4" x14ac:dyDescent="0.3">
      <c r="D8394"/>
    </row>
    <row r="8395" spans="4:4" x14ac:dyDescent="0.3">
      <c r="D8395"/>
    </row>
    <row r="8396" spans="4:4" x14ac:dyDescent="0.3">
      <c r="D8396"/>
    </row>
    <row r="8397" spans="4:4" x14ac:dyDescent="0.3">
      <c r="D8397"/>
    </row>
    <row r="8398" spans="4:4" x14ac:dyDescent="0.3">
      <c r="D8398"/>
    </row>
    <row r="8399" spans="4:4" x14ac:dyDescent="0.3">
      <c r="D8399"/>
    </row>
    <row r="8400" spans="4:4" x14ac:dyDescent="0.3">
      <c r="D8400"/>
    </row>
    <row r="8401" spans="4:4" x14ac:dyDescent="0.3">
      <c r="D8401"/>
    </row>
    <row r="8402" spans="4:4" x14ac:dyDescent="0.3">
      <c r="D8402"/>
    </row>
    <row r="8403" spans="4:4" x14ac:dyDescent="0.3">
      <c r="D8403"/>
    </row>
    <row r="8404" spans="4:4" x14ac:dyDescent="0.3">
      <c r="D8404"/>
    </row>
    <row r="8405" spans="4:4" x14ac:dyDescent="0.3">
      <c r="D8405"/>
    </row>
    <row r="8406" spans="4:4" x14ac:dyDescent="0.3">
      <c r="D8406"/>
    </row>
    <row r="8407" spans="4:4" x14ac:dyDescent="0.3">
      <c r="D8407"/>
    </row>
    <row r="8408" spans="4:4" x14ac:dyDescent="0.3">
      <c r="D8408"/>
    </row>
    <row r="8409" spans="4:4" x14ac:dyDescent="0.3">
      <c r="D8409"/>
    </row>
    <row r="8410" spans="4:4" x14ac:dyDescent="0.3">
      <c r="D8410"/>
    </row>
    <row r="8411" spans="4:4" x14ac:dyDescent="0.3">
      <c r="D8411"/>
    </row>
    <row r="8412" spans="4:4" x14ac:dyDescent="0.3">
      <c r="D8412"/>
    </row>
    <row r="8413" spans="4:4" x14ac:dyDescent="0.3">
      <c r="D8413"/>
    </row>
    <row r="8414" spans="4:4" x14ac:dyDescent="0.3">
      <c r="D8414"/>
    </row>
    <row r="8415" spans="4:4" x14ac:dyDescent="0.3">
      <c r="D8415"/>
    </row>
    <row r="8416" spans="4:4" x14ac:dyDescent="0.3">
      <c r="D8416"/>
    </row>
    <row r="8417" spans="4:4" x14ac:dyDescent="0.3">
      <c r="D8417"/>
    </row>
    <row r="8418" spans="4:4" x14ac:dyDescent="0.3">
      <c r="D8418"/>
    </row>
    <row r="8419" spans="4:4" x14ac:dyDescent="0.3">
      <c r="D8419"/>
    </row>
    <row r="8420" spans="4:4" x14ac:dyDescent="0.3">
      <c r="D8420"/>
    </row>
    <row r="8421" spans="4:4" x14ac:dyDescent="0.3">
      <c r="D8421"/>
    </row>
    <row r="8422" spans="4:4" x14ac:dyDescent="0.3">
      <c r="D8422"/>
    </row>
    <row r="8423" spans="4:4" x14ac:dyDescent="0.3">
      <c r="D8423"/>
    </row>
    <row r="8424" spans="4:4" x14ac:dyDescent="0.3">
      <c r="D8424"/>
    </row>
    <row r="8425" spans="4:4" x14ac:dyDescent="0.3">
      <c r="D8425"/>
    </row>
    <row r="8426" spans="4:4" x14ac:dyDescent="0.3">
      <c r="D8426"/>
    </row>
    <row r="8427" spans="4:4" x14ac:dyDescent="0.3">
      <c r="D8427"/>
    </row>
    <row r="8428" spans="4:4" x14ac:dyDescent="0.3">
      <c r="D8428"/>
    </row>
    <row r="8429" spans="4:4" x14ac:dyDescent="0.3">
      <c r="D8429"/>
    </row>
    <row r="8430" spans="4:4" x14ac:dyDescent="0.3">
      <c r="D8430"/>
    </row>
    <row r="8431" spans="4:4" x14ac:dyDescent="0.3">
      <c r="D8431"/>
    </row>
    <row r="8432" spans="4:4" x14ac:dyDescent="0.3">
      <c r="D8432"/>
    </row>
    <row r="8433" spans="4:4" x14ac:dyDescent="0.3">
      <c r="D8433"/>
    </row>
    <row r="8434" spans="4:4" x14ac:dyDescent="0.3">
      <c r="D8434"/>
    </row>
    <row r="8435" spans="4:4" x14ac:dyDescent="0.3">
      <c r="D8435"/>
    </row>
    <row r="8436" spans="4:4" x14ac:dyDescent="0.3">
      <c r="D8436"/>
    </row>
    <row r="8437" spans="4:4" x14ac:dyDescent="0.3">
      <c r="D8437"/>
    </row>
    <row r="8438" spans="4:4" x14ac:dyDescent="0.3">
      <c r="D8438"/>
    </row>
    <row r="8439" spans="4:4" x14ac:dyDescent="0.3">
      <c r="D8439"/>
    </row>
    <row r="8440" spans="4:4" x14ac:dyDescent="0.3">
      <c r="D8440"/>
    </row>
    <row r="8441" spans="4:4" x14ac:dyDescent="0.3">
      <c r="D8441"/>
    </row>
    <row r="8442" spans="4:4" x14ac:dyDescent="0.3">
      <c r="D8442"/>
    </row>
    <row r="8443" spans="4:4" x14ac:dyDescent="0.3">
      <c r="D8443"/>
    </row>
    <row r="8444" spans="4:4" x14ac:dyDescent="0.3">
      <c r="D8444"/>
    </row>
    <row r="8445" spans="4:4" x14ac:dyDescent="0.3">
      <c r="D8445"/>
    </row>
    <row r="8446" spans="4:4" x14ac:dyDescent="0.3">
      <c r="D8446"/>
    </row>
    <row r="8447" spans="4:4" x14ac:dyDescent="0.3">
      <c r="D8447"/>
    </row>
    <row r="8448" spans="4:4" x14ac:dyDescent="0.3">
      <c r="D8448"/>
    </row>
    <row r="8449" spans="4:4" x14ac:dyDescent="0.3">
      <c r="D8449"/>
    </row>
    <row r="8450" spans="4:4" x14ac:dyDescent="0.3">
      <c r="D8450"/>
    </row>
    <row r="8451" spans="4:4" x14ac:dyDescent="0.3">
      <c r="D8451"/>
    </row>
    <row r="8452" spans="4:4" x14ac:dyDescent="0.3">
      <c r="D8452"/>
    </row>
    <row r="8453" spans="4:4" x14ac:dyDescent="0.3">
      <c r="D8453"/>
    </row>
    <row r="8454" spans="4:4" x14ac:dyDescent="0.3">
      <c r="D8454"/>
    </row>
    <row r="8455" spans="4:4" x14ac:dyDescent="0.3">
      <c r="D8455"/>
    </row>
    <row r="8456" spans="4:4" x14ac:dyDescent="0.3">
      <c r="D8456"/>
    </row>
    <row r="8457" spans="4:4" x14ac:dyDescent="0.3">
      <c r="D8457"/>
    </row>
    <row r="8458" spans="4:4" x14ac:dyDescent="0.3">
      <c r="D8458"/>
    </row>
    <row r="8459" spans="4:4" x14ac:dyDescent="0.3">
      <c r="D8459"/>
    </row>
    <row r="8460" spans="4:4" x14ac:dyDescent="0.3">
      <c r="D8460"/>
    </row>
    <row r="8461" spans="4:4" x14ac:dyDescent="0.3">
      <c r="D8461"/>
    </row>
    <row r="8462" spans="4:4" x14ac:dyDescent="0.3">
      <c r="D8462"/>
    </row>
    <row r="8463" spans="4:4" x14ac:dyDescent="0.3">
      <c r="D8463"/>
    </row>
    <row r="8464" spans="4:4" x14ac:dyDescent="0.3">
      <c r="D8464"/>
    </row>
    <row r="8465" spans="4:4" x14ac:dyDescent="0.3">
      <c r="D8465"/>
    </row>
    <row r="8466" spans="4:4" x14ac:dyDescent="0.3">
      <c r="D8466"/>
    </row>
    <row r="8467" spans="4:4" x14ac:dyDescent="0.3">
      <c r="D8467"/>
    </row>
    <row r="8468" spans="4:4" x14ac:dyDescent="0.3">
      <c r="D8468"/>
    </row>
    <row r="8469" spans="4:4" x14ac:dyDescent="0.3">
      <c r="D8469"/>
    </row>
    <row r="8470" spans="4:4" x14ac:dyDescent="0.3">
      <c r="D8470"/>
    </row>
    <row r="8471" spans="4:4" x14ac:dyDescent="0.3">
      <c r="D8471"/>
    </row>
    <row r="8472" spans="4:4" x14ac:dyDescent="0.3">
      <c r="D8472"/>
    </row>
    <row r="8473" spans="4:4" x14ac:dyDescent="0.3">
      <c r="D8473"/>
    </row>
    <row r="8474" spans="4:4" x14ac:dyDescent="0.3">
      <c r="D8474"/>
    </row>
    <row r="8475" spans="4:4" x14ac:dyDescent="0.3">
      <c r="D8475"/>
    </row>
    <row r="8476" spans="4:4" x14ac:dyDescent="0.3">
      <c r="D8476"/>
    </row>
    <row r="8477" spans="4:4" x14ac:dyDescent="0.3">
      <c r="D8477"/>
    </row>
    <row r="8478" spans="4:4" x14ac:dyDescent="0.3">
      <c r="D8478"/>
    </row>
    <row r="8479" spans="4:4" x14ac:dyDescent="0.3">
      <c r="D8479"/>
    </row>
    <row r="8480" spans="4:4" x14ac:dyDescent="0.3">
      <c r="D8480"/>
    </row>
    <row r="8481" spans="4:4" x14ac:dyDescent="0.3">
      <c r="D8481"/>
    </row>
    <row r="8482" spans="4:4" x14ac:dyDescent="0.3">
      <c r="D8482"/>
    </row>
    <row r="8483" spans="4:4" x14ac:dyDescent="0.3">
      <c r="D8483"/>
    </row>
    <row r="8484" spans="4:4" x14ac:dyDescent="0.3">
      <c r="D8484"/>
    </row>
    <row r="8485" spans="4:4" x14ac:dyDescent="0.3">
      <c r="D8485"/>
    </row>
    <row r="8486" spans="4:4" x14ac:dyDescent="0.3">
      <c r="D8486"/>
    </row>
    <row r="8487" spans="4:4" x14ac:dyDescent="0.3">
      <c r="D8487"/>
    </row>
    <row r="8488" spans="4:4" x14ac:dyDescent="0.3">
      <c r="D8488"/>
    </row>
    <row r="8489" spans="4:4" x14ac:dyDescent="0.3">
      <c r="D8489"/>
    </row>
    <row r="8490" spans="4:4" x14ac:dyDescent="0.3">
      <c r="D8490"/>
    </row>
    <row r="8491" spans="4:4" x14ac:dyDescent="0.3">
      <c r="D8491"/>
    </row>
    <row r="8492" spans="4:4" x14ac:dyDescent="0.3">
      <c r="D8492"/>
    </row>
    <row r="8493" spans="4:4" x14ac:dyDescent="0.3">
      <c r="D8493"/>
    </row>
    <row r="8494" spans="4:4" x14ac:dyDescent="0.3">
      <c r="D8494"/>
    </row>
    <row r="8495" spans="4:4" x14ac:dyDescent="0.3">
      <c r="D8495"/>
    </row>
    <row r="8496" spans="4:4" x14ac:dyDescent="0.3">
      <c r="D8496"/>
    </row>
    <row r="8497" spans="4:4" x14ac:dyDescent="0.3">
      <c r="D8497"/>
    </row>
    <row r="8498" spans="4:4" x14ac:dyDescent="0.3">
      <c r="D8498"/>
    </row>
    <row r="8499" spans="4:4" x14ac:dyDescent="0.3">
      <c r="D8499"/>
    </row>
    <row r="8500" spans="4:4" x14ac:dyDescent="0.3">
      <c r="D8500"/>
    </row>
    <row r="8501" spans="4:4" x14ac:dyDescent="0.3">
      <c r="D8501"/>
    </row>
    <row r="8502" spans="4:4" x14ac:dyDescent="0.3">
      <c r="D8502"/>
    </row>
    <row r="8503" spans="4:4" x14ac:dyDescent="0.3">
      <c r="D8503"/>
    </row>
    <row r="8504" spans="4:4" x14ac:dyDescent="0.3">
      <c r="D8504"/>
    </row>
    <row r="8505" spans="4:4" x14ac:dyDescent="0.3">
      <c r="D8505"/>
    </row>
    <row r="8506" spans="4:4" x14ac:dyDescent="0.3">
      <c r="D8506"/>
    </row>
    <row r="8507" spans="4:4" x14ac:dyDescent="0.3">
      <c r="D8507"/>
    </row>
    <row r="8508" spans="4:4" x14ac:dyDescent="0.3">
      <c r="D8508"/>
    </row>
    <row r="8509" spans="4:4" x14ac:dyDescent="0.3">
      <c r="D8509"/>
    </row>
    <row r="8510" spans="4:4" x14ac:dyDescent="0.3">
      <c r="D8510"/>
    </row>
    <row r="8511" spans="4:4" x14ac:dyDescent="0.3">
      <c r="D8511"/>
    </row>
    <row r="8512" spans="4:4" x14ac:dyDescent="0.3">
      <c r="D8512"/>
    </row>
    <row r="8513" spans="4:4" x14ac:dyDescent="0.3">
      <c r="D8513"/>
    </row>
    <row r="8514" spans="4:4" x14ac:dyDescent="0.3">
      <c r="D8514"/>
    </row>
    <row r="8515" spans="4:4" x14ac:dyDescent="0.3">
      <c r="D8515"/>
    </row>
    <row r="8516" spans="4:4" x14ac:dyDescent="0.3">
      <c r="D8516"/>
    </row>
    <row r="8517" spans="4:4" x14ac:dyDescent="0.3">
      <c r="D8517"/>
    </row>
    <row r="8518" spans="4:4" x14ac:dyDescent="0.3">
      <c r="D8518"/>
    </row>
    <row r="8519" spans="4:4" x14ac:dyDescent="0.3">
      <c r="D8519"/>
    </row>
    <row r="8520" spans="4:4" x14ac:dyDescent="0.3">
      <c r="D8520"/>
    </row>
    <row r="8521" spans="4:4" x14ac:dyDescent="0.3">
      <c r="D8521"/>
    </row>
    <row r="8522" spans="4:4" x14ac:dyDescent="0.3">
      <c r="D8522"/>
    </row>
    <row r="8523" spans="4:4" x14ac:dyDescent="0.3">
      <c r="D8523"/>
    </row>
    <row r="8524" spans="4:4" x14ac:dyDescent="0.3">
      <c r="D8524"/>
    </row>
    <row r="8525" spans="4:4" x14ac:dyDescent="0.3">
      <c r="D8525"/>
    </row>
    <row r="8526" spans="4:4" x14ac:dyDescent="0.3">
      <c r="D8526"/>
    </row>
    <row r="8527" spans="4:4" x14ac:dyDescent="0.3">
      <c r="D8527"/>
    </row>
    <row r="8528" spans="4:4" x14ac:dyDescent="0.3">
      <c r="D8528"/>
    </row>
    <row r="8529" spans="4:4" x14ac:dyDescent="0.3">
      <c r="D8529"/>
    </row>
    <row r="8530" spans="4:4" x14ac:dyDescent="0.3">
      <c r="D8530"/>
    </row>
    <row r="8531" spans="4:4" x14ac:dyDescent="0.3">
      <c r="D8531"/>
    </row>
    <row r="8532" spans="4:4" x14ac:dyDescent="0.3">
      <c r="D8532"/>
    </row>
    <row r="8533" spans="4:4" x14ac:dyDescent="0.3">
      <c r="D8533"/>
    </row>
    <row r="8534" spans="4:4" x14ac:dyDescent="0.3">
      <c r="D8534"/>
    </row>
    <row r="8535" spans="4:4" x14ac:dyDescent="0.3">
      <c r="D8535"/>
    </row>
    <row r="8536" spans="4:4" x14ac:dyDescent="0.3">
      <c r="D8536"/>
    </row>
    <row r="8537" spans="4:4" x14ac:dyDescent="0.3">
      <c r="D8537"/>
    </row>
    <row r="8538" spans="4:4" x14ac:dyDescent="0.3">
      <c r="D8538"/>
    </row>
    <row r="8539" spans="4:4" x14ac:dyDescent="0.3">
      <c r="D8539"/>
    </row>
    <row r="8540" spans="4:4" x14ac:dyDescent="0.3">
      <c r="D8540"/>
    </row>
    <row r="8541" spans="4:4" x14ac:dyDescent="0.3">
      <c r="D8541"/>
    </row>
    <row r="8542" spans="4:4" x14ac:dyDescent="0.3">
      <c r="D8542"/>
    </row>
    <row r="8543" spans="4:4" x14ac:dyDescent="0.3">
      <c r="D8543"/>
    </row>
    <row r="8544" spans="4:4" x14ac:dyDescent="0.3">
      <c r="D8544"/>
    </row>
    <row r="8545" spans="4:4" x14ac:dyDescent="0.3">
      <c r="D8545"/>
    </row>
    <row r="8546" spans="4:4" x14ac:dyDescent="0.3">
      <c r="D8546"/>
    </row>
    <row r="8547" spans="4:4" x14ac:dyDescent="0.3">
      <c r="D8547"/>
    </row>
    <row r="8548" spans="4:4" x14ac:dyDescent="0.3">
      <c r="D8548"/>
    </row>
    <row r="8549" spans="4:4" x14ac:dyDescent="0.3">
      <c r="D8549"/>
    </row>
    <row r="8550" spans="4:4" x14ac:dyDescent="0.3">
      <c r="D8550"/>
    </row>
    <row r="8551" spans="4:4" x14ac:dyDescent="0.3">
      <c r="D8551"/>
    </row>
    <row r="8552" spans="4:4" x14ac:dyDescent="0.3">
      <c r="D8552"/>
    </row>
    <row r="8553" spans="4:4" x14ac:dyDescent="0.3">
      <c r="D8553"/>
    </row>
    <row r="8554" spans="4:4" x14ac:dyDescent="0.3">
      <c r="D8554"/>
    </row>
    <row r="8555" spans="4:4" x14ac:dyDescent="0.3">
      <c r="D8555"/>
    </row>
    <row r="8556" spans="4:4" x14ac:dyDescent="0.3">
      <c r="D8556"/>
    </row>
    <row r="8557" spans="4:4" x14ac:dyDescent="0.3">
      <c r="D8557"/>
    </row>
    <row r="8558" spans="4:4" x14ac:dyDescent="0.3">
      <c r="D8558"/>
    </row>
    <row r="8559" spans="4:4" x14ac:dyDescent="0.3">
      <c r="D8559"/>
    </row>
    <row r="8560" spans="4:4" x14ac:dyDescent="0.3">
      <c r="D8560"/>
    </row>
    <row r="8561" spans="4:4" x14ac:dyDescent="0.3">
      <c r="D8561"/>
    </row>
    <row r="8562" spans="4:4" x14ac:dyDescent="0.3">
      <c r="D8562"/>
    </row>
    <row r="8563" spans="4:4" x14ac:dyDescent="0.3">
      <c r="D8563"/>
    </row>
    <row r="8564" spans="4:4" x14ac:dyDescent="0.3">
      <c r="D8564"/>
    </row>
    <row r="8565" spans="4:4" x14ac:dyDescent="0.3">
      <c r="D8565"/>
    </row>
    <row r="8566" spans="4:4" x14ac:dyDescent="0.3">
      <c r="D8566"/>
    </row>
    <row r="8567" spans="4:4" x14ac:dyDescent="0.3">
      <c r="D8567"/>
    </row>
    <row r="8568" spans="4:4" x14ac:dyDescent="0.3">
      <c r="D8568"/>
    </row>
    <row r="8569" spans="4:4" x14ac:dyDescent="0.3">
      <c r="D8569"/>
    </row>
    <row r="8570" spans="4:4" x14ac:dyDescent="0.3">
      <c r="D8570"/>
    </row>
    <row r="8571" spans="4:4" x14ac:dyDescent="0.3">
      <c r="D8571"/>
    </row>
    <row r="8572" spans="4:4" x14ac:dyDescent="0.3">
      <c r="D8572"/>
    </row>
    <row r="8573" spans="4:4" x14ac:dyDescent="0.3">
      <c r="D8573"/>
    </row>
    <row r="8574" spans="4:4" x14ac:dyDescent="0.3">
      <c r="D8574"/>
    </row>
    <row r="8575" spans="4:4" x14ac:dyDescent="0.3">
      <c r="D8575"/>
    </row>
    <row r="8576" spans="4:4" x14ac:dyDescent="0.3">
      <c r="D8576"/>
    </row>
    <row r="8577" spans="4:4" x14ac:dyDescent="0.3">
      <c r="D8577"/>
    </row>
    <row r="8578" spans="4:4" x14ac:dyDescent="0.3">
      <c r="D8578"/>
    </row>
    <row r="8579" spans="4:4" x14ac:dyDescent="0.3">
      <c r="D8579"/>
    </row>
    <row r="8580" spans="4:4" x14ac:dyDescent="0.3">
      <c r="D8580"/>
    </row>
    <row r="8581" spans="4:4" x14ac:dyDescent="0.3">
      <c r="D8581"/>
    </row>
    <row r="8582" spans="4:4" x14ac:dyDescent="0.3">
      <c r="D8582"/>
    </row>
    <row r="8583" spans="4:4" x14ac:dyDescent="0.3">
      <c r="D8583"/>
    </row>
    <row r="8584" spans="4:4" x14ac:dyDescent="0.3">
      <c r="D8584"/>
    </row>
    <row r="8585" spans="4:4" x14ac:dyDescent="0.3">
      <c r="D8585"/>
    </row>
    <row r="8586" spans="4:4" x14ac:dyDescent="0.3">
      <c r="D8586"/>
    </row>
    <row r="8587" spans="4:4" x14ac:dyDescent="0.3">
      <c r="D8587"/>
    </row>
    <row r="8588" spans="4:4" x14ac:dyDescent="0.3">
      <c r="D8588"/>
    </row>
    <row r="8589" spans="4:4" x14ac:dyDescent="0.3">
      <c r="D8589"/>
    </row>
    <row r="8590" spans="4:4" x14ac:dyDescent="0.3">
      <c r="D8590"/>
    </row>
    <row r="8591" spans="4:4" x14ac:dyDescent="0.3">
      <c r="D8591"/>
    </row>
    <row r="8592" spans="4:4" x14ac:dyDescent="0.3">
      <c r="D8592"/>
    </row>
    <row r="8593" spans="4:4" x14ac:dyDescent="0.3">
      <c r="D8593"/>
    </row>
    <row r="8594" spans="4:4" x14ac:dyDescent="0.3">
      <c r="D8594"/>
    </row>
    <row r="8595" spans="4:4" x14ac:dyDescent="0.3">
      <c r="D8595"/>
    </row>
    <row r="8596" spans="4:4" x14ac:dyDescent="0.3">
      <c r="D8596"/>
    </row>
    <row r="8597" spans="4:4" x14ac:dyDescent="0.3">
      <c r="D8597"/>
    </row>
    <row r="8598" spans="4:4" x14ac:dyDescent="0.3">
      <c r="D8598"/>
    </row>
    <row r="8599" spans="4:4" x14ac:dyDescent="0.3">
      <c r="D8599"/>
    </row>
    <row r="8600" spans="4:4" x14ac:dyDescent="0.3">
      <c r="D8600"/>
    </row>
    <row r="8601" spans="4:4" x14ac:dyDescent="0.3">
      <c r="D8601"/>
    </row>
    <row r="8602" spans="4:4" x14ac:dyDescent="0.3">
      <c r="D8602"/>
    </row>
    <row r="8603" spans="4:4" x14ac:dyDescent="0.3">
      <c r="D8603"/>
    </row>
    <row r="8604" spans="4:4" x14ac:dyDescent="0.3">
      <c r="D8604"/>
    </row>
    <row r="8605" spans="4:4" x14ac:dyDescent="0.3">
      <c r="D8605"/>
    </row>
    <row r="8606" spans="4:4" x14ac:dyDescent="0.3">
      <c r="D8606"/>
    </row>
    <row r="8607" spans="4:4" x14ac:dyDescent="0.3">
      <c r="D8607"/>
    </row>
    <row r="8608" spans="4:4" x14ac:dyDescent="0.3">
      <c r="D8608"/>
    </row>
    <row r="8609" spans="4:4" x14ac:dyDescent="0.3">
      <c r="D8609"/>
    </row>
    <row r="8610" spans="4:4" x14ac:dyDescent="0.3">
      <c r="D8610"/>
    </row>
    <row r="8611" spans="4:4" x14ac:dyDescent="0.3">
      <c r="D8611"/>
    </row>
    <row r="8612" spans="4:4" x14ac:dyDescent="0.3">
      <c r="D8612"/>
    </row>
    <row r="8613" spans="4:4" x14ac:dyDescent="0.3">
      <c r="D8613"/>
    </row>
    <row r="8614" spans="4:4" x14ac:dyDescent="0.3">
      <c r="D8614"/>
    </row>
    <row r="8615" spans="4:4" x14ac:dyDescent="0.3">
      <c r="D8615"/>
    </row>
    <row r="8616" spans="4:4" x14ac:dyDescent="0.3">
      <c r="D8616"/>
    </row>
    <row r="8617" spans="4:4" x14ac:dyDescent="0.3">
      <c r="D8617"/>
    </row>
    <row r="8618" spans="4:4" x14ac:dyDescent="0.3">
      <c r="D8618"/>
    </row>
    <row r="8619" spans="4:4" x14ac:dyDescent="0.3">
      <c r="D8619"/>
    </row>
    <row r="8620" spans="4:4" x14ac:dyDescent="0.3">
      <c r="D8620"/>
    </row>
    <row r="8621" spans="4:4" x14ac:dyDescent="0.3">
      <c r="D8621"/>
    </row>
    <row r="8622" spans="4:4" x14ac:dyDescent="0.3">
      <c r="D8622"/>
    </row>
    <row r="8623" spans="4:4" x14ac:dyDescent="0.3">
      <c r="D8623"/>
    </row>
    <row r="8624" spans="4:4" x14ac:dyDescent="0.3">
      <c r="D8624"/>
    </row>
    <row r="8625" spans="4:4" x14ac:dyDescent="0.3">
      <c r="D8625"/>
    </row>
    <row r="8626" spans="4:4" x14ac:dyDescent="0.3">
      <c r="D8626"/>
    </row>
    <row r="8627" spans="4:4" x14ac:dyDescent="0.3">
      <c r="D8627"/>
    </row>
    <row r="8628" spans="4:4" x14ac:dyDescent="0.3">
      <c r="D8628"/>
    </row>
    <row r="8629" spans="4:4" x14ac:dyDescent="0.3">
      <c r="D8629"/>
    </row>
    <row r="8630" spans="4:4" x14ac:dyDescent="0.3">
      <c r="D8630"/>
    </row>
    <row r="8631" spans="4:4" x14ac:dyDescent="0.3">
      <c r="D8631"/>
    </row>
    <row r="8632" spans="4:4" x14ac:dyDescent="0.3">
      <c r="D8632"/>
    </row>
    <row r="8633" spans="4:4" x14ac:dyDescent="0.3">
      <c r="D8633"/>
    </row>
    <row r="8634" spans="4:4" x14ac:dyDescent="0.3">
      <c r="D8634"/>
    </row>
    <row r="8635" spans="4:4" x14ac:dyDescent="0.3">
      <c r="D8635"/>
    </row>
    <row r="8636" spans="4:4" x14ac:dyDescent="0.3">
      <c r="D8636"/>
    </row>
    <row r="8637" spans="4:4" x14ac:dyDescent="0.3">
      <c r="D8637"/>
    </row>
    <row r="8638" spans="4:4" x14ac:dyDescent="0.3">
      <c r="D8638"/>
    </row>
    <row r="8639" spans="4:4" x14ac:dyDescent="0.3">
      <c r="D8639"/>
    </row>
    <row r="8640" spans="4:4" x14ac:dyDescent="0.3">
      <c r="D8640"/>
    </row>
    <row r="8641" spans="4:4" x14ac:dyDescent="0.3">
      <c r="D8641"/>
    </row>
    <row r="8642" spans="4:4" x14ac:dyDescent="0.3">
      <c r="D8642"/>
    </row>
    <row r="8643" spans="4:4" x14ac:dyDescent="0.3">
      <c r="D8643"/>
    </row>
    <row r="8644" spans="4:4" x14ac:dyDescent="0.3">
      <c r="D8644"/>
    </row>
    <row r="8645" spans="4:4" x14ac:dyDescent="0.3">
      <c r="D8645"/>
    </row>
    <row r="8646" spans="4:4" x14ac:dyDescent="0.3">
      <c r="D8646"/>
    </row>
    <row r="8647" spans="4:4" x14ac:dyDescent="0.3">
      <c r="D8647"/>
    </row>
    <row r="8648" spans="4:4" x14ac:dyDescent="0.3">
      <c r="D8648"/>
    </row>
    <row r="8649" spans="4:4" x14ac:dyDescent="0.3">
      <c r="D8649"/>
    </row>
    <row r="8650" spans="4:4" x14ac:dyDescent="0.3">
      <c r="D8650"/>
    </row>
    <row r="8651" spans="4:4" x14ac:dyDescent="0.3">
      <c r="D8651"/>
    </row>
    <row r="8652" spans="4:4" x14ac:dyDescent="0.3">
      <c r="D8652"/>
    </row>
    <row r="8653" spans="4:4" x14ac:dyDescent="0.3">
      <c r="D8653"/>
    </row>
    <row r="8654" spans="4:4" x14ac:dyDescent="0.3">
      <c r="D8654"/>
    </row>
    <row r="8655" spans="4:4" x14ac:dyDescent="0.3">
      <c r="D8655"/>
    </row>
    <row r="8656" spans="4:4" x14ac:dyDescent="0.3">
      <c r="D8656"/>
    </row>
    <row r="8657" spans="4:4" x14ac:dyDescent="0.3">
      <c r="D8657"/>
    </row>
    <row r="8658" spans="4:4" x14ac:dyDescent="0.3">
      <c r="D8658"/>
    </row>
    <row r="8659" spans="4:4" x14ac:dyDescent="0.3">
      <c r="D8659"/>
    </row>
    <row r="8660" spans="4:4" x14ac:dyDescent="0.3">
      <c r="D8660"/>
    </row>
    <row r="8661" spans="4:4" x14ac:dyDescent="0.3">
      <c r="D8661"/>
    </row>
    <row r="8662" spans="4:4" x14ac:dyDescent="0.3">
      <c r="D8662"/>
    </row>
    <row r="8663" spans="4:4" x14ac:dyDescent="0.3">
      <c r="D8663"/>
    </row>
    <row r="8664" spans="4:4" x14ac:dyDescent="0.3">
      <c r="D8664"/>
    </row>
    <row r="8665" spans="4:4" x14ac:dyDescent="0.3">
      <c r="D8665"/>
    </row>
    <row r="8666" spans="4:4" x14ac:dyDescent="0.3">
      <c r="D8666"/>
    </row>
    <row r="8667" spans="4:4" x14ac:dyDescent="0.3">
      <c r="D8667"/>
    </row>
    <row r="8668" spans="4:4" x14ac:dyDescent="0.3">
      <c r="D8668"/>
    </row>
    <row r="8669" spans="4:4" x14ac:dyDescent="0.3">
      <c r="D8669"/>
    </row>
    <row r="8670" spans="4:4" x14ac:dyDescent="0.3">
      <c r="D8670"/>
    </row>
    <row r="8671" spans="4:4" x14ac:dyDescent="0.3">
      <c r="D8671"/>
    </row>
    <row r="8672" spans="4:4" x14ac:dyDescent="0.3">
      <c r="D8672"/>
    </row>
    <row r="8673" spans="4:4" x14ac:dyDescent="0.3">
      <c r="D8673"/>
    </row>
    <row r="8674" spans="4:4" x14ac:dyDescent="0.3">
      <c r="D8674"/>
    </row>
    <row r="8675" spans="4:4" x14ac:dyDescent="0.3">
      <c r="D8675"/>
    </row>
    <row r="8676" spans="4:4" x14ac:dyDescent="0.3">
      <c r="D8676"/>
    </row>
    <row r="8677" spans="4:4" x14ac:dyDescent="0.3">
      <c r="D8677"/>
    </row>
    <row r="8678" spans="4:4" x14ac:dyDescent="0.3">
      <c r="D8678"/>
    </row>
    <row r="8679" spans="4:4" x14ac:dyDescent="0.3">
      <c r="D8679"/>
    </row>
    <row r="8680" spans="4:4" x14ac:dyDescent="0.3">
      <c r="D8680"/>
    </row>
    <row r="8681" spans="4:4" x14ac:dyDescent="0.3">
      <c r="D8681"/>
    </row>
    <row r="8682" spans="4:4" x14ac:dyDescent="0.3">
      <c r="D8682"/>
    </row>
    <row r="8683" spans="4:4" x14ac:dyDescent="0.3">
      <c r="D8683"/>
    </row>
    <row r="8684" spans="4:4" x14ac:dyDescent="0.3">
      <c r="D8684"/>
    </row>
    <row r="8685" spans="4:4" x14ac:dyDescent="0.3">
      <c r="D8685"/>
    </row>
    <row r="8686" spans="4:4" x14ac:dyDescent="0.3">
      <c r="D8686"/>
    </row>
    <row r="8687" spans="4:4" x14ac:dyDescent="0.3">
      <c r="D8687"/>
    </row>
    <row r="8688" spans="4:4" x14ac:dyDescent="0.3">
      <c r="D8688"/>
    </row>
    <row r="8689" spans="4:4" x14ac:dyDescent="0.3">
      <c r="D8689"/>
    </row>
    <row r="8690" spans="4:4" x14ac:dyDescent="0.3">
      <c r="D8690"/>
    </row>
    <row r="8691" spans="4:4" x14ac:dyDescent="0.3">
      <c r="D8691"/>
    </row>
    <row r="8692" spans="4:4" x14ac:dyDescent="0.3">
      <c r="D8692"/>
    </row>
    <row r="8693" spans="4:4" x14ac:dyDescent="0.3">
      <c r="D8693"/>
    </row>
    <row r="8694" spans="4:4" x14ac:dyDescent="0.3">
      <c r="D8694"/>
    </row>
    <row r="8695" spans="4:4" x14ac:dyDescent="0.3">
      <c r="D8695"/>
    </row>
    <row r="8696" spans="4:4" x14ac:dyDescent="0.3">
      <c r="D8696"/>
    </row>
    <row r="8697" spans="4:4" x14ac:dyDescent="0.3">
      <c r="D8697"/>
    </row>
    <row r="8698" spans="4:4" x14ac:dyDescent="0.3">
      <c r="D8698"/>
    </row>
    <row r="8699" spans="4:4" x14ac:dyDescent="0.3">
      <c r="D8699"/>
    </row>
    <row r="8700" spans="4:4" x14ac:dyDescent="0.3">
      <c r="D8700"/>
    </row>
    <row r="8701" spans="4:4" x14ac:dyDescent="0.3">
      <c r="D8701"/>
    </row>
    <row r="8702" spans="4:4" x14ac:dyDescent="0.3">
      <c r="D8702"/>
    </row>
    <row r="8703" spans="4:4" x14ac:dyDescent="0.3">
      <c r="D8703"/>
    </row>
    <row r="8704" spans="4:4" x14ac:dyDescent="0.3">
      <c r="D8704"/>
    </row>
    <row r="8705" spans="4:4" x14ac:dyDescent="0.3">
      <c r="D8705"/>
    </row>
    <row r="8706" spans="4:4" x14ac:dyDescent="0.3">
      <c r="D8706"/>
    </row>
    <row r="8707" spans="4:4" x14ac:dyDescent="0.3">
      <c r="D8707"/>
    </row>
    <row r="8708" spans="4:4" x14ac:dyDescent="0.3">
      <c r="D8708"/>
    </row>
    <row r="8709" spans="4:4" x14ac:dyDescent="0.3">
      <c r="D8709"/>
    </row>
    <row r="8710" spans="4:4" x14ac:dyDescent="0.3">
      <c r="D8710"/>
    </row>
    <row r="8711" spans="4:4" x14ac:dyDescent="0.3">
      <c r="D8711"/>
    </row>
    <row r="8712" spans="4:4" x14ac:dyDescent="0.3">
      <c r="D8712"/>
    </row>
    <row r="8713" spans="4:4" x14ac:dyDescent="0.3">
      <c r="D8713"/>
    </row>
    <row r="8714" spans="4:4" x14ac:dyDescent="0.3">
      <c r="D8714"/>
    </row>
    <row r="8715" spans="4:4" x14ac:dyDescent="0.3">
      <c r="D8715"/>
    </row>
    <row r="8716" spans="4:4" x14ac:dyDescent="0.3">
      <c r="D8716"/>
    </row>
    <row r="8717" spans="4:4" x14ac:dyDescent="0.3">
      <c r="D8717"/>
    </row>
    <row r="8718" spans="4:4" x14ac:dyDescent="0.3">
      <c r="D8718"/>
    </row>
    <row r="8719" spans="4:4" x14ac:dyDescent="0.3">
      <c r="D8719"/>
    </row>
    <row r="8720" spans="4:4" x14ac:dyDescent="0.3">
      <c r="D8720"/>
    </row>
    <row r="8721" spans="4:4" x14ac:dyDescent="0.3">
      <c r="D8721"/>
    </row>
    <row r="8722" spans="4:4" x14ac:dyDescent="0.3">
      <c r="D8722"/>
    </row>
    <row r="8723" spans="4:4" x14ac:dyDescent="0.3">
      <c r="D8723"/>
    </row>
    <row r="8724" spans="4:4" x14ac:dyDescent="0.3">
      <c r="D8724"/>
    </row>
    <row r="8725" spans="4:4" x14ac:dyDescent="0.3">
      <c r="D8725"/>
    </row>
    <row r="8726" spans="4:4" x14ac:dyDescent="0.3">
      <c r="D8726"/>
    </row>
    <row r="8727" spans="4:4" x14ac:dyDescent="0.3">
      <c r="D8727"/>
    </row>
    <row r="8728" spans="4:4" x14ac:dyDescent="0.3">
      <c r="D8728"/>
    </row>
    <row r="8729" spans="4:4" x14ac:dyDescent="0.3">
      <c r="D8729"/>
    </row>
    <row r="8730" spans="4:4" x14ac:dyDescent="0.3">
      <c r="D8730"/>
    </row>
    <row r="8731" spans="4:4" x14ac:dyDescent="0.3">
      <c r="D8731"/>
    </row>
    <row r="8732" spans="4:4" x14ac:dyDescent="0.3">
      <c r="D8732"/>
    </row>
    <row r="8733" spans="4:4" x14ac:dyDescent="0.3">
      <c r="D8733"/>
    </row>
    <row r="8734" spans="4:4" x14ac:dyDescent="0.3">
      <c r="D8734"/>
    </row>
    <row r="8735" spans="4:4" x14ac:dyDescent="0.3">
      <c r="D8735"/>
    </row>
    <row r="8736" spans="4:4" x14ac:dyDescent="0.3">
      <c r="D8736"/>
    </row>
    <row r="8737" spans="4:4" x14ac:dyDescent="0.3">
      <c r="D8737"/>
    </row>
    <row r="8738" spans="4:4" x14ac:dyDescent="0.3">
      <c r="D8738"/>
    </row>
    <row r="8739" spans="4:4" x14ac:dyDescent="0.3">
      <c r="D8739"/>
    </row>
    <row r="8740" spans="4:4" x14ac:dyDescent="0.3">
      <c r="D8740"/>
    </row>
    <row r="8741" spans="4:4" x14ac:dyDescent="0.3">
      <c r="D8741"/>
    </row>
    <row r="8742" spans="4:4" x14ac:dyDescent="0.3">
      <c r="D8742"/>
    </row>
    <row r="8743" spans="4:4" x14ac:dyDescent="0.3">
      <c r="D8743"/>
    </row>
    <row r="8744" spans="4:4" x14ac:dyDescent="0.3">
      <c r="D8744"/>
    </row>
    <row r="8745" spans="4:4" x14ac:dyDescent="0.3">
      <c r="D8745"/>
    </row>
    <row r="8746" spans="4:4" x14ac:dyDescent="0.3">
      <c r="D8746"/>
    </row>
    <row r="8747" spans="4:4" x14ac:dyDescent="0.3">
      <c r="D8747"/>
    </row>
    <row r="8748" spans="4:4" x14ac:dyDescent="0.3">
      <c r="D8748"/>
    </row>
    <row r="8749" spans="4:4" x14ac:dyDescent="0.3">
      <c r="D8749"/>
    </row>
    <row r="8750" spans="4:4" x14ac:dyDescent="0.3">
      <c r="D8750"/>
    </row>
    <row r="8751" spans="4:4" x14ac:dyDescent="0.3">
      <c r="D8751"/>
    </row>
    <row r="8752" spans="4:4" x14ac:dyDescent="0.3">
      <c r="D8752"/>
    </row>
    <row r="8753" spans="4:4" x14ac:dyDescent="0.3">
      <c r="D8753"/>
    </row>
    <row r="8754" spans="4:4" x14ac:dyDescent="0.3">
      <c r="D8754"/>
    </row>
    <row r="8755" spans="4:4" x14ac:dyDescent="0.3">
      <c r="D8755"/>
    </row>
    <row r="8756" spans="4:4" x14ac:dyDescent="0.3">
      <c r="D8756"/>
    </row>
    <row r="8757" spans="4:4" x14ac:dyDescent="0.3">
      <c r="D8757"/>
    </row>
    <row r="8758" spans="4:4" x14ac:dyDescent="0.3">
      <c r="D8758"/>
    </row>
    <row r="8759" spans="4:4" x14ac:dyDescent="0.3">
      <c r="D8759"/>
    </row>
    <row r="8760" spans="4:4" x14ac:dyDescent="0.3">
      <c r="D8760"/>
    </row>
    <row r="8761" spans="4:4" x14ac:dyDescent="0.3">
      <c r="D8761"/>
    </row>
    <row r="8762" spans="4:4" x14ac:dyDescent="0.3">
      <c r="D8762"/>
    </row>
    <row r="8763" spans="4:4" x14ac:dyDescent="0.3">
      <c r="D8763"/>
    </row>
    <row r="8764" spans="4:4" x14ac:dyDescent="0.3">
      <c r="D8764"/>
    </row>
    <row r="8765" spans="4:4" x14ac:dyDescent="0.3">
      <c r="D8765"/>
    </row>
    <row r="8766" spans="4:4" x14ac:dyDescent="0.3">
      <c r="D8766"/>
    </row>
    <row r="8767" spans="4:4" x14ac:dyDescent="0.3">
      <c r="D8767"/>
    </row>
    <row r="8768" spans="4:4" x14ac:dyDescent="0.3">
      <c r="D8768"/>
    </row>
    <row r="8769" spans="4:4" x14ac:dyDescent="0.3">
      <c r="D8769"/>
    </row>
    <row r="8770" spans="4:4" x14ac:dyDescent="0.3">
      <c r="D8770"/>
    </row>
    <row r="8771" spans="4:4" x14ac:dyDescent="0.3">
      <c r="D8771"/>
    </row>
    <row r="8772" spans="4:4" x14ac:dyDescent="0.3">
      <c r="D8772"/>
    </row>
    <row r="8773" spans="4:4" x14ac:dyDescent="0.3">
      <c r="D8773"/>
    </row>
    <row r="8774" spans="4:4" x14ac:dyDescent="0.3">
      <c r="D8774"/>
    </row>
    <row r="8775" spans="4:4" x14ac:dyDescent="0.3">
      <c r="D8775"/>
    </row>
    <row r="8776" spans="4:4" x14ac:dyDescent="0.3">
      <c r="D8776"/>
    </row>
    <row r="8777" spans="4:4" x14ac:dyDescent="0.3">
      <c r="D8777"/>
    </row>
    <row r="8778" spans="4:4" x14ac:dyDescent="0.3">
      <c r="D8778"/>
    </row>
    <row r="8779" spans="4:4" x14ac:dyDescent="0.3">
      <c r="D8779"/>
    </row>
    <row r="8780" spans="4:4" x14ac:dyDescent="0.3">
      <c r="D8780"/>
    </row>
    <row r="8781" spans="4:4" x14ac:dyDescent="0.3">
      <c r="D8781"/>
    </row>
    <row r="8782" spans="4:4" x14ac:dyDescent="0.3">
      <c r="D8782"/>
    </row>
    <row r="8783" spans="4:4" x14ac:dyDescent="0.3">
      <c r="D8783"/>
    </row>
    <row r="8784" spans="4:4" x14ac:dyDescent="0.3">
      <c r="D8784"/>
    </row>
    <row r="8785" spans="4:4" x14ac:dyDescent="0.3">
      <c r="D8785"/>
    </row>
    <row r="8786" spans="4:4" x14ac:dyDescent="0.3">
      <c r="D8786"/>
    </row>
    <row r="8787" spans="4:4" x14ac:dyDescent="0.3">
      <c r="D8787"/>
    </row>
    <row r="8788" spans="4:4" x14ac:dyDescent="0.3">
      <c r="D8788"/>
    </row>
    <row r="8789" spans="4:4" x14ac:dyDescent="0.3">
      <c r="D8789"/>
    </row>
    <row r="8790" spans="4:4" x14ac:dyDescent="0.3">
      <c r="D8790"/>
    </row>
    <row r="8791" spans="4:4" x14ac:dyDescent="0.3">
      <c r="D8791"/>
    </row>
    <row r="8792" spans="4:4" x14ac:dyDescent="0.3">
      <c r="D8792"/>
    </row>
    <row r="8793" spans="4:4" x14ac:dyDescent="0.3">
      <c r="D8793"/>
    </row>
    <row r="8794" spans="4:4" x14ac:dyDescent="0.3">
      <c r="D8794"/>
    </row>
    <row r="8795" spans="4:4" x14ac:dyDescent="0.3">
      <c r="D8795"/>
    </row>
    <row r="8796" spans="4:4" x14ac:dyDescent="0.3">
      <c r="D8796"/>
    </row>
    <row r="8797" spans="4:4" x14ac:dyDescent="0.3">
      <c r="D8797"/>
    </row>
    <row r="8798" spans="4:4" x14ac:dyDescent="0.3">
      <c r="D8798"/>
    </row>
    <row r="8799" spans="4:4" x14ac:dyDescent="0.3">
      <c r="D8799"/>
    </row>
    <row r="8800" spans="4:4" x14ac:dyDescent="0.3">
      <c r="D8800"/>
    </row>
    <row r="8801" spans="4:4" x14ac:dyDescent="0.3">
      <c r="D8801"/>
    </row>
    <row r="8802" spans="4:4" x14ac:dyDescent="0.3">
      <c r="D8802"/>
    </row>
    <row r="8803" spans="4:4" x14ac:dyDescent="0.3">
      <c r="D8803"/>
    </row>
    <row r="8804" spans="4:4" x14ac:dyDescent="0.3">
      <c r="D8804"/>
    </row>
    <row r="8805" spans="4:4" x14ac:dyDescent="0.3">
      <c r="D8805"/>
    </row>
    <row r="8806" spans="4:4" x14ac:dyDescent="0.3">
      <c r="D8806"/>
    </row>
    <row r="8807" spans="4:4" x14ac:dyDescent="0.3">
      <c r="D8807"/>
    </row>
    <row r="8808" spans="4:4" x14ac:dyDescent="0.3">
      <c r="D8808"/>
    </row>
    <row r="8809" spans="4:4" x14ac:dyDescent="0.3">
      <c r="D8809"/>
    </row>
    <row r="8810" spans="4:4" x14ac:dyDescent="0.3">
      <c r="D8810"/>
    </row>
    <row r="8811" spans="4:4" x14ac:dyDescent="0.3">
      <c r="D8811"/>
    </row>
    <row r="8812" spans="4:4" x14ac:dyDescent="0.3">
      <c r="D8812"/>
    </row>
    <row r="8813" spans="4:4" x14ac:dyDescent="0.3">
      <c r="D8813"/>
    </row>
    <row r="8814" spans="4:4" x14ac:dyDescent="0.3">
      <c r="D8814"/>
    </row>
    <row r="8815" spans="4:4" x14ac:dyDescent="0.3">
      <c r="D8815"/>
    </row>
    <row r="8816" spans="4:4" x14ac:dyDescent="0.3">
      <c r="D8816"/>
    </row>
    <row r="8817" spans="4:4" x14ac:dyDescent="0.3">
      <c r="D8817"/>
    </row>
    <row r="8818" spans="4:4" x14ac:dyDescent="0.3">
      <c r="D8818"/>
    </row>
    <row r="8819" spans="4:4" x14ac:dyDescent="0.3">
      <c r="D8819"/>
    </row>
    <row r="8820" spans="4:4" x14ac:dyDescent="0.3">
      <c r="D8820"/>
    </row>
    <row r="8821" spans="4:4" x14ac:dyDescent="0.3">
      <c r="D8821"/>
    </row>
    <row r="8822" spans="4:4" x14ac:dyDescent="0.3">
      <c r="D8822"/>
    </row>
    <row r="8823" spans="4:4" x14ac:dyDescent="0.3">
      <c r="D8823"/>
    </row>
    <row r="8824" spans="4:4" x14ac:dyDescent="0.3">
      <c r="D8824"/>
    </row>
    <row r="8825" spans="4:4" x14ac:dyDescent="0.3">
      <c r="D8825"/>
    </row>
    <row r="8826" spans="4:4" x14ac:dyDescent="0.3">
      <c r="D8826"/>
    </row>
    <row r="8827" spans="4:4" x14ac:dyDescent="0.3">
      <c r="D8827"/>
    </row>
    <row r="8828" spans="4:4" x14ac:dyDescent="0.3">
      <c r="D8828"/>
    </row>
    <row r="8829" spans="4:4" x14ac:dyDescent="0.3">
      <c r="D8829"/>
    </row>
    <row r="8830" spans="4:4" x14ac:dyDescent="0.3">
      <c r="D8830"/>
    </row>
    <row r="8831" spans="4:4" x14ac:dyDescent="0.3">
      <c r="D8831"/>
    </row>
    <row r="8832" spans="4:4" x14ac:dyDescent="0.3">
      <c r="D8832"/>
    </row>
    <row r="8833" spans="4:4" x14ac:dyDescent="0.3">
      <c r="D8833"/>
    </row>
    <row r="8834" spans="4:4" x14ac:dyDescent="0.3">
      <c r="D8834"/>
    </row>
    <row r="8835" spans="4:4" x14ac:dyDescent="0.3">
      <c r="D8835"/>
    </row>
    <row r="8836" spans="4:4" x14ac:dyDescent="0.3">
      <c r="D8836"/>
    </row>
    <row r="8837" spans="4:4" x14ac:dyDescent="0.3">
      <c r="D8837"/>
    </row>
    <row r="8838" spans="4:4" x14ac:dyDescent="0.3">
      <c r="D8838"/>
    </row>
    <row r="8839" spans="4:4" x14ac:dyDescent="0.3">
      <c r="D8839"/>
    </row>
    <row r="8840" spans="4:4" x14ac:dyDescent="0.3">
      <c r="D8840"/>
    </row>
    <row r="8841" spans="4:4" x14ac:dyDescent="0.3">
      <c r="D8841"/>
    </row>
    <row r="8842" spans="4:4" x14ac:dyDescent="0.3">
      <c r="D8842"/>
    </row>
    <row r="8843" spans="4:4" x14ac:dyDescent="0.3">
      <c r="D8843"/>
    </row>
    <row r="8844" spans="4:4" x14ac:dyDescent="0.3">
      <c r="D8844"/>
    </row>
    <row r="8845" spans="4:4" x14ac:dyDescent="0.3">
      <c r="D8845"/>
    </row>
    <row r="8846" spans="4:4" x14ac:dyDescent="0.3">
      <c r="D8846"/>
    </row>
    <row r="8847" spans="4:4" x14ac:dyDescent="0.3">
      <c r="D8847"/>
    </row>
    <row r="8848" spans="4:4" x14ac:dyDescent="0.3">
      <c r="D8848"/>
    </row>
    <row r="8849" spans="4:4" x14ac:dyDescent="0.3">
      <c r="D8849"/>
    </row>
    <row r="8850" spans="4:4" x14ac:dyDescent="0.3">
      <c r="D8850"/>
    </row>
    <row r="8851" spans="4:4" x14ac:dyDescent="0.3">
      <c r="D8851"/>
    </row>
    <row r="8852" spans="4:4" x14ac:dyDescent="0.3">
      <c r="D8852"/>
    </row>
    <row r="8853" spans="4:4" x14ac:dyDescent="0.3">
      <c r="D8853"/>
    </row>
    <row r="8854" spans="4:4" x14ac:dyDescent="0.3">
      <c r="D8854"/>
    </row>
    <row r="8855" spans="4:4" x14ac:dyDescent="0.3">
      <c r="D8855"/>
    </row>
    <row r="8856" spans="4:4" x14ac:dyDescent="0.3">
      <c r="D8856"/>
    </row>
    <row r="8857" spans="4:4" x14ac:dyDescent="0.3">
      <c r="D8857"/>
    </row>
    <row r="8858" spans="4:4" x14ac:dyDescent="0.3">
      <c r="D8858"/>
    </row>
    <row r="8859" spans="4:4" x14ac:dyDescent="0.3">
      <c r="D8859"/>
    </row>
    <row r="8860" spans="4:4" x14ac:dyDescent="0.3">
      <c r="D8860"/>
    </row>
    <row r="8861" spans="4:4" x14ac:dyDescent="0.3">
      <c r="D8861"/>
    </row>
    <row r="8862" spans="4:4" x14ac:dyDescent="0.3">
      <c r="D8862"/>
    </row>
    <row r="8863" spans="4:4" x14ac:dyDescent="0.3">
      <c r="D8863"/>
    </row>
    <row r="8864" spans="4:4" x14ac:dyDescent="0.3">
      <c r="D8864"/>
    </row>
    <row r="8865" spans="4:4" x14ac:dyDescent="0.3">
      <c r="D8865"/>
    </row>
    <row r="8866" spans="4:4" x14ac:dyDescent="0.3">
      <c r="D8866"/>
    </row>
    <row r="8867" spans="4:4" x14ac:dyDescent="0.3">
      <c r="D8867"/>
    </row>
    <row r="8868" spans="4:4" x14ac:dyDescent="0.3">
      <c r="D8868"/>
    </row>
    <row r="8869" spans="4:4" x14ac:dyDescent="0.3">
      <c r="D8869"/>
    </row>
    <row r="8870" spans="4:4" x14ac:dyDescent="0.3">
      <c r="D8870"/>
    </row>
    <row r="8871" spans="4:4" x14ac:dyDescent="0.3">
      <c r="D8871"/>
    </row>
    <row r="8872" spans="4:4" x14ac:dyDescent="0.3">
      <c r="D8872"/>
    </row>
    <row r="8873" spans="4:4" x14ac:dyDescent="0.3">
      <c r="D8873"/>
    </row>
    <row r="8874" spans="4:4" x14ac:dyDescent="0.3">
      <c r="D8874"/>
    </row>
    <row r="8875" spans="4:4" x14ac:dyDescent="0.3">
      <c r="D8875"/>
    </row>
    <row r="8876" spans="4:4" x14ac:dyDescent="0.3">
      <c r="D8876"/>
    </row>
    <row r="8877" spans="4:4" x14ac:dyDescent="0.3">
      <c r="D8877"/>
    </row>
    <row r="8878" spans="4:4" x14ac:dyDescent="0.3">
      <c r="D8878"/>
    </row>
    <row r="8879" spans="4:4" x14ac:dyDescent="0.3">
      <c r="D8879"/>
    </row>
    <row r="8880" spans="4:4" x14ac:dyDescent="0.3">
      <c r="D8880"/>
    </row>
    <row r="8881" spans="4:4" x14ac:dyDescent="0.3">
      <c r="D8881"/>
    </row>
    <row r="8882" spans="4:4" x14ac:dyDescent="0.3">
      <c r="D8882"/>
    </row>
    <row r="8883" spans="4:4" x14ac:dyDescent="0.3">
      <c r="D8883"/>
    </row>
    <row r="8884" spans="4:4" x14ac:dyDescent="0.3">
      <c r="D8884"/>
    </row>
    <row r="8885" spans="4:4" x14ac:dyDescent="0.3">
      <c r="D8885"/>
    </row>
    <row r="8886" spans="4:4" x14ac:dyDescent="0.3">
      <c r="D8886"/>
    </row>
    <row r="8887" spans="4:4" x14ac:dyDescent="0.3">
      <c r="D8887"/>
    </row>
    <row r="8888" spans="4:4" x14ac:dyDescent="0.3">
      <c r="D8888"/>
    </row>
    <row r="8889" spans="4:4" x14ac:dyDescent="0.3">
      <c r="D8889"/>
    </row>
    <row r="8890" spans="4:4" x14ac:dyDescent="0.3">
      <c r="D8890"/>
    </row>
    <row r="8891" spans="4:4" x14ac:dyDescent="0.3">
      <c r="D8891"/>
    </row>
    <row r="8892" spans="4:4" x14ac:dyDescent="0.3">
      <c r="D8892"/>
    </row>
    <row r="8893" spans="4:4" x14ac:dyDescent="0.3">
      <c r="D8893"/>
    </row>
    <row r="8894" spans="4:4" x14ac:dyDescent="0.3">
      <c r="D8894"/>
    </row>
    <row r="8895" spans="4:4" x14ac:dyDescent="0.3">
      <c r="D8895"/>
    </row>
    <row r="8896" spans="4:4" x14ac:dyDescent="0.3">
      <c r="D8896"/>
    </row>
    <row r="8897" spans="4:4" x14ac:dyDescent="0.3">
      <c r="D8897"/>
    </row>
    <row r="8898" spans="4:4" x14ac:dyDescent="0.3">
      <c r="D8898"/>
    </row>
    <row r="8899" spans="4:4" x14ac:dyDescent="0.3">
      <c r="D8899"/>
    </row>
    <row r="8900" spans="4:4" x14ac:dyDescent="0.3">
      <c r="D8900"/>
    </row>
    <row r="8901" spans="4:4" x14ac:dyDescent="0.3">
      <c r="D8901"/>
    </row>
    <row r="8902" spans="4:4" x14ac:dyDescent="0.3">
      <c r="D8902"/>
    </row>
    <row r="8903" spans="4:4" x14ac:dyDescent="0.3">
      <c r="D8903"/>
    </row>
    <row r="8904" spans="4:4" x14ac:dyDescent="0.3">
      <c r="D8904"/>
    </row>
    <row r="8905" spans="4:4" x14ac:dyDescent="0.3">
      <c r="D8905"/>
    </row>
    <row r="8906" spans="4:4" x14ac:dyDescent="0.3">
      <c r="D8906"/>
    </row>
    <row r="8907" spans="4:4" x14ac:dyDescent="0.3">
      <c r="D8907"/>
    </row>
    <row r="8908" spans="4:4" x14ac:dyDescent="0.3">
      <c r="D8908"/>
    </row>
    <row r="8909" spans="4:4" x14ac:dyDescent="0.3">
      <c r="D8909"/>
    </row>
    <row r="8910" spans="4:4" x14ac:dyDescent="0.3">
      <c r="D8910"/>
    </row>
    <row r="8911" spans="4:4" x14ac:dyDescent="0.3">
      <c r="D8911"/>
    </row>
    <row r="8912" spans="4:4" x14ac:dyDescent="0.3">
      <c r="D8912"/>
    </row>
    <row r="8913" spans="4:4" x14ac:dyDescent="0.3">
      <c r="D8913"/>
    </row>
    <row r="8914" spans="4:4" x14ac:dyDescent="0.3">
      <c r="D8914"/>
    </row>
    <row r="8915" spans="4:4" x14ac:dyDescent="0.3">
      <c r="D8915"/>
    </row>
    <row r="8916" spans="4:4" x14ac:dyDescent="0.3">
      <c r="D8916"/>
    </row>
    <row r="8917" spans="4:4" x14ac:dyDescent="0.3">
      <c r="D8917"/>
    </row>
    <row r="8918" spans="4:4" x14ac:dyDescent="0.3">
      <c r="D8918"/>
    </row>
    <row r="8919" spans="4:4" x14ac:dyDescent="0.3">
      <c r="D8919"/>
    </row>
    <row r="8920" spans="4:4" x14ac:dyDescent="0.3">
      <c r="D8920"/>
    </row>
    <row r="8921" spans="4:4" x14ac:dyDescent="0.3">
      <c r="D8921"/>
    </row>
    <row r="8922" spans="4:4" x14ac:dyDescent="0.3">
      <c r="D8922"/>
    </row>
    <row r="8923" spans="4:4" x14ac:dyDescent="0.3">
      <c r="D8923"/>
    </row>
    <row r="8924" spans="4:4" x14ac:dyDescent="0.3">
      <c r="D8924"/>
    </row>
    <row r="8925" spans="4:4" x14ac:dyDescent="0.3">
      <c r="D8925"/>
    </row>
    <row r="8926" spans="4:4" x14ac:dyDescent="0.3">
      <c r="D8926"/>
    </row>
    <row r="8927" spans="4:4" x14ac:dyDescent="0.3">
      <c r="D8927"/>
    </row>
    <row r="8928" spans="4:4" x14ac:dyDescent="0.3">
      <c r="D8928"/>
    </row>
    <row r="8929" spans="4:4" x14ac:dyDescent="0.3">
      <c r="D8929"/>
    </row>
    <row r="8930" spans="4:4" x14ac:dyDescent="0.3">
      <c r="D8930"/>
    </row>
    <row r="8931" spans="4:4" x14ac:dyDescent="0.3">
      <c r="D8931"/>
    </row>
    <row r="8932" spans="4:4" x14ac:dyDescent="0.3">
      <c r="D8932"/>
    </row>
    <row r="8933" spans="4:4" x14ac:dyDescent="0.3">
      <c r="D8933"/>
    </row>
    <row r="8934" spans="4:4" x14ac:dyDescent="0.3">
      <c r="D8934"/>
    </row>
    <row r="8935" spans="4:4" x14ac:dyDescent="0.3">
      <c r="D8935"/>
    </row>
    <row r="8936" spans="4:4" x14ac:dyDescent="0.3">
      <c r="D8936"/>
    </row>
    <row r="8937" spans="4:4" x14ac:dyDescent="0.3">
      <c r="D8937"/>
    </row>
    <row r="8938" spans="4:4" x14ac:dyDescent="0.3">
      <c r="D8938"/>
    </row>
    <row r="8939" spans="4:4" x14ac:dyDescent="0.3">
      <c r="D8939"/>
    </row>
    <row r="8940" spans="4:4" x14ac:dyDescent="0.3">
      <c r="D8940"/>
    </row>
    <row r="8941" spans="4:4" x14ac:dyDescent="0.3">
      <c r="D8941"/>
    </row>
    <row r="8942" spans="4:4" x14ac:dyDescent="0.3">
      <c r="D8942"/>
    </row>
    <row r="8943" spans="4:4" x14ac:dyDescent="0.3">
      <c r="D8943"/>
    </row>
    <row r="8944" spans="4:4" x14ac:dyDescent="0.3">
      <c r="D8944"/>
    </row>
    <row r="8945" spans="4:4" x14ac:dyDescent="0.3">
      <c r="D8945"/>
    </row>
    <row r="8946" spans="4:4" x14ac:dyDescent="0.3">
      <c r="D8946"/>
    </row>
    <row r="8947" spans="4:4" x14ac:dyDescent="0.3">
      <c r="D8947"/>
    </row>
    <row r="8948" spans="4:4" x14ac:dyDescent="0.3">
      <c r="D8948"/>
    </row>
    <row r="8949" spans="4:4" x14ac:dyDescent="0.3">
      <c r="D8949"/>
    </row>
    <row r="8950" spans="4:4" x14ac:dyDescent="0.3">
      <c r="D8950"/>
    </row>
    <row r="8951" spans="4:4" x14ac:dyDescent="0.3">
      <c r="D8951"/>
    </row>
    <row r="8952" spans="4:4" x14ac:dyDescent="0.3">
      <c r="D8952"/>
    </row>
    <row r="8953" spans="4:4" x14ac:dyDescent="0.3">
      <c r="D8953"/>
    </row>
    <row r="8954" spans="4:4" x14ac:dyDescent="0.3">
      <c r="D8954"/>
    </row>
    <row r="8955" spans="4:4" x14ac:dyDescent="0.3">
      <c r="D8955"/>
    </row>
    <row r="8956" spans="4:4" x14ac:dyDescent="0.3">
      <c r="D8956"/>
    </row>
    <row r="8957" spans="4:4" x14ac:dyDescent="0.3">
      <c r="D8957"/>
    </row>
    <row r="8958" spans="4:4" x14ac:dyDescent="0.3">
      <c r="D8958"/>
    </row>
    <row r="8959" spans="4:4" x14ac:dyDescent="0.3">
      <c r="D8959"/>
    </row>
    <row r="8960" spans="4:4" x14ac:dyDescent="0.3">
      <c r="D8960"/>
    </row>
    <row r="8961" spans="4:4" x14ac:dyDescent="0.3">
      <c r="D8961"/>
    </row>
    <row r="8962" spans="4:4" x14ac:dyDescent="0.3">
      <c r="D8962"/>
    </row>
    <row r="8963" spans="4:4" x14ac:dyDescent="0.3">
      <c r="D8963"/>
    </row>
    <row r="8964" spans="4:4" x14ac:dyDescent="0.3">
      <c r="D8964"/>
    </row>
    <row r="8965" spans="4:4" x14ac:dyDescent="0.3">
      <c r="D8965"/>
    </row>
    <row r="8966" spans="4:4" x14ac:dyDescent="0.3">
      <c r="D8966"/>
    </row>
    <row r="8967" spans="4:4" x14ac:dyDescent="0.3">
      <c r="D8967"/>
    </row>
    <row r="8968" spans="4:4" x14ac:dyDescent="0.3">
      <c r="D8968"/>
    </row>
    <row r="8969" spans="4:4" x14ac:dyDescent="0.3">
      <c r="D8969"/>
    </row>
    <row r="8970" spans="4:4" x14ac:dyDescent="0.3">
      <c r="D8970"/>
    </row>
    <row r="8971" spans="4:4" x14ac:dyDescent="0.3">
      <c r="D8971"/>
    </row>
    <row r="8972" spans="4:4" x14ac:dyDescent="0.3">
      <c r="D8972"/>
    </row>
    <row r="8973" spans="4:4" x14ac:dyDescent="0.3">
      <c r="D8973"/>
    </row>
    <row r="8974" spans="4:4" x14ac:dyDescent="0.3">
      <c r="D8974"/>
    </row>
    <row r="8975" spans="4:4" x14ac:dyDescent="0.3">
      <c r="D8975"/>
    </row>
    <row r="8976" spans="4:4" x14ac:dyDescent="0.3">
      <c r="D8976"/>
    </row>
    <row r="8977" spans="4:4" x14ac:dyDescent="0.3">
      <c r="D8977"/>
    </row>
    <row r="8978" spans="4:4" x14ac:dyDescent="0.3">
      <c r="D8978"/>
    </row>
    <row r="8979" spans="4:4" x14ac:dyDescent="0.3">
      <c r="D8979"/>
    </row>
    <row r="8980" spans="4:4" x14ac:dyDescent="0.3">
      <c r="D8980"/>
    </row>
    <row r="8981" spans="4:4" x14ac:dyDescent="0.3">
      <c r="D8981"/>
    </row>
    <row r="8982" spans="4:4" x14ac:dyDescent="0.3">
      <c r="D8982"/>
    </row>
    <row r="8983" spans="4:4" x14ac:dyDescent="0.3">
      <c r="D8983"/>
    </row>
    <row r="8984" spans="4:4" x14ac:dyDescent="0.3">
      <c r="D8984"/>
    </row>
    <row r="8985" spans="4:4" x14ac:dyDescent="0.3">
      <c r="D8985"/>
    </row>
    <row r="8986" spans="4:4" x14ac:dyDescent="0.3">
      <c r="D8986"/>
    </row>
    <row r="8987" spans="4:4" x14ac:dyDescent="0.3">
      <c r="D8987"/>
    </row>
    <row r="8988" spans="4:4" x14ac:dyDescent="0.3">
      <c r="D8988"/>
    </row>
    <row r="8989" spans="4:4" x14ac:dyDescent="0.3">
      <c r="D8989"/>
    </row>
    <row r="8990" spans="4:4" x14ac:dyDescent="0.3">
      <c r="D8990"/>
    </row>
    <row r="8991" spans="4:4" x14ac:dyDescent="0.3">
      <c r="D8991"/>
    </row>
    <row r="8992" spans="4:4" x14ac:dyDescent="0.3">
      <c r="D8992"/>
    </row>
    <row r="8993" spans="4:4" x14ac:dyDescent="0.3">
      <c r="D8993"/>
    </row>
    <row r="8994" spans="4:4" x14ac:dyDescent="0.3">
      <c r="D8994"/>
    </row>
    <row r="8995" spans="4:4" x14ac:dyDescent="0.3">
      <c r="D8995"/>
    </row>
    <row r="8996" spans="4:4" x14ac:dyDescent="0.3">
      <c r="D8996"/>
    </row>
    <row r="8997" spans="4:4" x14ac:dyDescent="0.3">
      <c r="D8997"/>
    </row>
    <row r="8998" spans="4:4" x14ac:dyDescent="0.3">
      <c r="D8998"/>
    </row>
    <row r="8999" spans="4:4" x14ac:dyDescent="0.3">
      <c r="D8999"/>
    </row>
    <row r="9000" spans="4:4" x14ac:dyDescent="0.3">
      <c r="D9000"/>
    </row>
    <row r="9001" spans="4:4" x14ac:dyDescent="0.3">
      <c r="D9001"/>
    </row>
    <row r="9002" spans="4:4" x14ac:dyDescent="0.3">
      <c r="D9002"/>
    </row>
    <row r="9003" spans="4:4" x14ac:dyDescent="0.3">
      <c r="D9003"/>
    </row>
    <row r="9004" spans="4:4" x14ac:dyDescent="0.3">
      <c r="D9004"/>
    </row>
    <row r="9005" spans="4:4" x14ac:dyDescent="0.3">
      <c r="D9005"/>
    </row>
    <row r="9006" spans="4:4" x14ac:dyDescent="0.3">
      <c r="D9006"/>
    </row>
    <row r="9007" spans="4:4" x14ac:dyDescent="0.3">
      <c r="D9007"/>
    </row>
    <row r="9008" spans="4:4" x14ac:dyDescent="0.3">
      <c r="D9008"/>
    </row>
    <row r="9009" spans="4:4" x14ac:dyDescent="0.3">
      <c r="D9009"/>
    </row>
    <row r="9010" spans="4:4" x14ac:dyDescent="0.3">
      <c r="D9010"/>
    </row>
    <row r="9011" spans="4:4" x14ac:dyDescent="0.3">
      <c r="D9011"/>
    </row>
    <row r="9012" spans="4:4" x14ac:dyDescent="0.3">
      <c r="D9012"/>
    </row>
    <row r="9013" spans="4:4" x14ac:dyDescent="0.3">
      <c r="D9013"/>
    </row>
    <row r="9014" spans="4:4" x14ac:dyDescent="0.3">
      <c r="D9014"/>
    </row>
    <row r="9015" spans="4:4" x14ac:dyDescent="0.3">
      <c r="D9015"/>
    </row>
    <row r="9016" spans="4:4" x14ac:dyDescent="0.3">
      <c r="D9016"/>
    </row>
    <row r="9017" spans="4:4" x14ac:dyDescent="0.3">
      <c r="D9017"/>
    </row>
    <row r="9018" spans="4:4" x14ac:dyDescent="0.3">
      <c r="D9018"/>
    </row>
    <row r="9019" spans="4:4" x14ac:dyDescent="0.3">
      <c r="D9019"/>
    </row>
    <row r="9020" spans="4:4" x14ac:dyDescent="0.3">
      <c r="D9020"/>
    </row>
    <row r="9021" spans="4:4" x14ac:dyDescent="0.3">
      <c r="D9021"/>
    </row>
    <row r="9022" spans="4:4" x14ac:dyDescent="0.3">
      <c r="D9022"/>
    </row>
    <row r="9023" spans="4:4" x14ac:dyDescent="0.3">
      <c r="D9023"/>
    </row>
    <row r="9024" spans="4:4" x14ac:dyDescent="0.3">
      <c r="D9024"/>
    </row>
    <row r="9025" spans="4:4" x14ac:dyDescent="0.3">
      <c r="D9025"/>
    </row>
    <row r="9026" spans="4:4" x14ac:dyDescent="0.3">
      <c r="D9026"/>
    </row>
    <row r="9027" spans="4:4" x14ac:dyDescent="0.3">
      <c r="D9027"/>
    </row>
    <row r="9028" spans="4:4" x14ac:dyDescent="0.3">
      <c r="D9028"/>
    </row>
    <row r="9029" spans="4:4" x14ac:dyDescent="0.3">
      <c r="D9029"/>
    </row>
    <row r="9030" spans="4:4" x14ac:dyDescent="0.3">
      <c r="D9030"/>
    </row>
    <row r="9031" spans="4:4" x14ac:dyDescent="0.3">
      <c r="D9031"/>
    </row>
    <row r="9032" spans="4:4" x14ac:dyDescent="0.3">
      <c r="D9032"/>
    </row>
    <row r="9033" spans="4:4" x14ac:dyDescent="0.3">
      <c r="D9033"/>
    </row>
    <row r="9034" spans="4:4" x14ac:dyDescent="0.3">
      <c r="D9034"/>
    </row>
    <row r="9035" spans="4:4" x14ac:dyDescent="0.3">
      <c r="D9035"/>
    </row>
    <row r="9036" spans="4:4" x14ac:dyDescent="0.3">
      <c r="D9036"/>
    </row>
    <row r="9037" spans="4:4" x14ac:dyDescent="0.3">
      <c r="D9037"/>
    </row>
    <row r="9038" spans="4:4" x14ac:dyDescent="0.3">
      <c r="D9038"/>
    </row>
    <row r="9039" spans="4:4" x14ac:dyDescent="0.3">
      <c r="D9039"/>
    </row>
    <row r="9040" spans="4:4" x14ac:dyDescent="0.3">
      <c r="D9040"/>
    </row>
    <row r="9041" spans="4:4" x14ac:dyDescent="0.3">
      <c r="D9041"/>
    </row>
    <row r="9042" spans="4:4" x14ac:dyDescent="0.3">
      <c r="D9042"/>
    </row>
    <row r="9043" spans="4:4" x14ac:dyDescent="0.3">
      <c r="D9043"/>
    </row>
    <row r="9044" spans="4:4" x14ac:dyDescent="0.3">
      <c r="D9044"/>
    </row>
    <row r="9045" spans="4:4" x14ac:dyDescent="0.3">
      <c r="D9045"/>
    </row>
    <row r="9046" spans="4:4" x14ac:dyDescent="0.3">
      <c r="D9046"/>
    </row>
    <row r="9047" spans="4:4" x14ac:dyDescent="0.3">
      <c r="D9047"/>
    </row>
    <row r="9048" spans="4:4" x14ac:dyDescent="0.3">
      <c r="D9048"/>
    </row>
    <row r="9049" spans="4:4" x14ac:dyDescent="0.3">
      <c r="D9049"/>
    </row>
    <row r="9050" spans="4:4" x14ac:dyDescent="0.3">
      <c r="D9050"/>
    </row>
    <row r="9051" spans="4:4" x14ac:dyDescent="0.3">
      <c r="D9051"/>
    </row>
    <row r="9052" spans="4:4" x14ac:dyDescent="0.3">
      <c r="D9052"/>
    </row>
    <row r="9053" spans="4:4" x14ac:dyDescent="0.3">
      <c r="D9053"/>
    </row>
    <row r="9054" spans="4:4" x14ac:dyDescent="0.3">
      <c r="D9054"/>
    </row>
    <row r="9055" spans="4:4" x14ac:dyDescent="0.3">
      <c r="D9055"/>
    </row>
    <row r="9056" spans="4:4" x14ac:dyDescent="0.3">
      <c r="D9056"/>
    </row>
    <row r="9057" spans="4:4" x14ac:dyDescent="0.3">
      <c r="D9057"/>
    </row>
    <row r="9058" spans="4:4" x14ac:dyDescent="0.3">
      <c r="D9058"/>
    </row>
    <row r="9059" spans="4:4" x14ac:dyDescent="0.3">
      <c r="D9059"/>
    </row>
    <row r="9060" spans="4:4" x14ac:dyDescent="0.3">
      <c r="D9060"/>
    </row>
    <row r="9061" spans="4:4" x14ac:dyDescent="0.3">
      <c r="D9061"/>
    </row>
    <row r="9062" spans="4:4" x14ac:dyDescent="0.3">
      <c r="D9062"/>
    </row>
    <row r="9063" spans="4:4" x14ac:dyDescent="0.3">
      <c r="D9063"/>
    </row>
    <row r="9064" spans="4:4" x14ac:dyDescent="0.3">
      <c r="D9064"/>
    </row>
    <row r="9065" spans="4:4" x14ac:dyDescent="0.3">
      <c r="D9065"/>
    </row>
    <row r="9066" spans="4:4" x14ac:dyDescent="0.3">
      <c r="D9066"/>
    </row>
    <row r="9067" spans="4:4" x14ac:dyDescent="0.3">
      <c r="D9067"/>
    </row>
    <row r="9068" spans="4:4" x14ac:dyDescent="0.3">
      <c r="D9068"/>
    </row>
    <row r="9069" spans="4:4" x14ac:dyDescent="0.3">
      <c r="D9069"/>
    </row>
    <row r="9070" spans="4:4" x14ac:dyDescent="0.3">
      <c r="D9070"/>
    </row>
    <row r="9071" spans="4:4" x14ac:dyDescent="0.3">
      <c r="D9071"/>
    </row>
    <row r="9072" spans="4:4" x14ac:dyDescent="0.3">
      <c r="D9072"/>
    </row>
    <row r="9073" spans="4:4" x14ac:dyDescent="0.3">
      <c r="D9073"/>
    </row>
    <row r="9074" spans="4:4" x14ac:dyDescent="0.3">
      <c r="D9074"/>
    </row>
    <row r="9075" spans="4:4" x14ac:dyDescent="0.3">
      <c r="D9075"/>
    </row>
    <row r="9076" spans="4:4" x14ac:dyDescent="0.3">
      <c r="D9076"/>
    </row>
    <row r="9077" spans="4:4" x14ac:dyDescent="0.3">
      <c r="D9077"/>
    </row>
    <row r="9078" spans="4:4" x14ac:dyDescent="0.3">
      <c r="D9078"/>
    </row>
    <row r="9079" spans="4:4" x14ac:dyDescent="0.3">
      <c r="D9079"/>
    </row>
    <row r="9080" spans="4:4" x14ac:dyDescent="0.3">
      <c r="D9080"/>
    </row>
    <row r="9081" spans="4:4" x14ac:dyDescent="0.3">
      <c r="D9081"/>
    </row>
    <row r="9082" spans="4:4" x14ac:dyDescent="0.3">
      <c r="D9082"/>
    </row>
    <row r="9083" spans="4:4" x14ac:dyDescent="0.3">
      <c r="D9083"/>
    </row>
    <row r="9084" spans="4:4" x14ac:dyDescent="0.3">
      <c r="D9084"/>
    </row>
    <row r="9085" spans="4:4" x14ac:dyDescent="0.3">
      <c r="D9085"/>
    </row>
    <row r="9086" spans="4:4" x14ac:dyDescent="0.3">
      <c r="D9086"/>
    </row>
    <row r="9087" spans="4:4" x14ac:dyDescent="0.3">
      <c r="D9087"/>
    </row>
    <row r="9088" spans="4:4" x14ac:dyDescent="0.3">
      <c r="D9088"/>
    </row>
    <row r="9089" spans="4:4" x14ac:dyDescent="0.3">
      <c r="D9089"/>
    </row>
    <row r="9090" spans="4:4" x14ac:dyDescent="0.3">
      <c r="D9090"/>
    </row>
    <row r="9091" spans="4:4" x14ac:dyDescent="0.3">
      <c r="D9091"/>
    </row>
    <row r="9092" spans="4:4" x14ac:dyDescent="0.3">
      <c r="D9092"/>
    </row>
    <row r="9093" spans="4:4" x14ac:dyDescent="0.3">
      <c r="D9093"/>
    </row>
    <row r="9094" spans="4:4" x14ac:dyDescent="0.3">
      <c r="D9094"/>
    </row>
    <row r="9095" spans="4:4" x14ac:dyDescent="0.3">
      <c r="D9095"/>
    </row>
    <row r="9096" spans="4:4" x14ac:dyDescent="0.3">
      <c r="D9096"/>
    </row>
    <row r="9097" spans="4:4" x14ac:dyDescent="0.3">
      <c r="D9097"/>
    </row>
    <row r="9098" spans="4:4" x14ac:dyDescent="0.3">
      <c r="D9098"/>
    </row>
    <row r="9099" spans="4:4" x14ac:dyDescent="0.3">
      <c r="D9099"/>
    </row>
    <row r="9100" spans="4:4" x14ac:dyDescent="0.3">
      <c r="D9100"/>
    </row>
    <row r="9101" spans="4:4" x14ac:dyDescent="0.3">
      <c r="D9101"/>
    </row>
    <row r="9102" spans="4:4" x14ac:dyDescent="0.3">
      <c r="D9102"/>
    </row>
    <row r="9103" spans="4:4" x14ac:dyDescent="0.3">
      <c r="D9103"/>
    </row>
    <row r="9104" spans="4:4" x14ac:dyDescent="0.3">
      <c r="D9104"/>
    </row>
    <row r="9105" spans="4:4" x14ac:dyDescent="0.3">
      <c r="D9105"/>
    </row>
    <row r="9106" spans="4:4" x14ac:dyDescent="0.3">
      <c r="D9106"/>
    </row>
    <row r="9107" spans="4:4" x14ac:dyDescent="0.3">
      <c r="D9107"/>
    </row>
    <row r="9108" spans="4:4" x14ac:dyDescent="0.3">
      <c r="D9108"/>
    </row>
    <row r="9109" spans="4:4" x14ac:dyDescent="0.3">
      <c r="D9109"/>
    </row>
    <row r="9110" spans="4:4" x14ac:dyDescent="0.3">
      <c r="D9110"/>
    </row>
    <row r="9111" spans="4:4" x14ac:dyDescent="0.3">
      <c r="D9111"/>
    </row>
    <row r="9112" spans="4:4" x14ac:dyDescent="0.3">
      <c r="D9112"/>
    </row>
    <row r="9113" spans="4:4" x14ac:dyDescent="0.3">
      <c r="D9113"/>
    </row>
    <row r="9114" spans="4:4" x14ac:dyDescent="0.3">
      <c r="D9114"/>
    </row>
    <row r="9115" spans="4:4" x14ac:dyDescent="0.3">
      <c r="D9115"/>
    </row>
    <row r="9116" spans="4:4" x14ac:dyDescent="0.3">
      <c r="D9116"/>
    </row>
    <row r="9117" spans="4:4" x14ac:dyDescent="0.3">
      <c r="D9117"/>
    </row>
    <row r="9118" spans="4:4" x14ac:dyDescent="0.3">
      <c r="D9118"/>
    </row>
    <row r="9119" spans="4:4" x14ac:dyDescent="0.3">
      <c r="D9119"/>
    </row>
    <row r="9120" spans="4:4" x14ac:dyDescent="0.3">
      <c r="D9120"/>
    </row>
    <row r="9121" spans="4:4" x14ac:dyDescent="0.3">
      <c r="D9121"/>
    </row>
    <row r="9122" spans="4:4" x14ac:dyDescent="0.3">
      <c r="D9122"/>
    </row>
    <row r="9123" spans="4:4" x14ac:dyDescent="0.3">
      <c r="D9123"/>
    </row>
    <row r="9124" spans="4:4" x14ac:dyDescent="0.3">
      <c r="D9124"/>
    </row>
    <row r="9125" spans="4:4" x14ac:dyDescent="0.3">
      <c r="D9125"/>
    </row>
    <row r="9126" spans="4:4" x14ac:dyDescent="0.3">
      <c r="D9126"/>
    </row>
    <row r="9127" spans="4:4" x14ac:dyDescent="0.3">
      <c r="D9127"/>
    </row>
    <row r="9128" spans="4:4" x14ac:dyDescent="0.3">
      <c r="D9128"/>
    </row>
    <row r="9129" spans="4:4" x14ac:dyDescent="0.3">
      <c r="D9129"/>
    </row>
    <row r="9130" spans="4:4" x14ac:dyDescent="0.3">
      <c r="D9130"/>
    </row>
    <row r="9131" spans="4:4" x14ac:dyDescent="0.3">
      <c r="D9131"/>
    </row>
    <row r="9132" spans="4:4" x14ac:dyDescent="0.3">
      <c r="D9132"/>
    </row>
    <row r="9133" spans="4:4" x14ac:dyDescent="0.3">
      <c r="D9133"/>
    </row>
    <row r="9134" spans="4:4" x14ac:dyDescent="0.3">
      <c r="D9134"/>
    </row>
    <row r="9135" spans="4:4" x14ac:dyDescent="0.3">
      <c r="D9135"/>
    </row>
    <row r="9136" spans="4:4" x14ac:dyDescent="0.3">
      <c r="D9136"/>
    </row>
    <row r="9137" spans="4:4" x14ac:dyDescent="0.3">
      <c r="D9137"/>
    </row>
    <row r="9138" spans="4:4" x14ac:dyDescent="0.3">
      <c r="D9138"/>
    </row>
    <row r="9139" spans="4:4" x14ac:dyDescent="0.3">
      <c r="D9139"/>
    </row>
    <row r="9140" spans="4:4" x14ac:dyDescent="0.3">
      <c r="D9140"/>
    </row>
    <row r="9141" spans="4:4" x14ac:dyDescent="0.3">
      <c r="D9141"/>
    </row>
    <row r="9142" spans="4:4" x14ac:dyDescent="0.3">
      <c r="D9142"/>
    </row>
    <row r="9143" spans="4:4" x14ac:dyDescent="0.3">
      <c r="D9143"/>
    </row>
    <row r="9144" spans="4:4" x14ac:dyDescent="0.3">
      <c r="D9144"/>
    </row>
    <row r="9145" spans="4:4" x14ac:dyDescent="0.3">
      <c r="D9145"/>
    </row>
    <row r="9146" spans="4:4" x14ac:dyDescent="0.3">
      <c r="D9146"/>
    </row>
    <row r="9147" spans="4:4" x14ac:dyDescent="0.3">
      <c r="D9147"/>
    </row>
    <row r="9148" spans="4:4" x14ac:dyDescent="0.3">
      <c r="D9148"/>
    </row>
    <row r="9149" spans="4:4" x14ac:dyDescent="0.3">
      <c r="D9149"/>
    </row>
    <row r="9150" spans="4:4" x14ac:dyDescent="0.3">
      <c r="D9150"/>
    </row>
    <row r="9151" spans="4:4" x14ac:dyDescent="0.3">
      <c r="D9151"/>
    </row>
    <row r="9152" spans="4:4" x14ac:dyDescent="0.3">
      <c r="D9152"/>
    </row>
    <row r="9153" spans="4:4" x14ac:dyDescent="0.3">
      <c r="D9153"/>
    </row>
    <row r="9154" spans="4:4" x14ac:dyDescent="0.3">
      <c r="D9154"/>
    </row>
    <row r="9155" spans="4:4" x14ac:dyDescent="0.3">
      <c r="D9155"/>
    </row>
    <row r="9156" spans="4:4" x14ac:dyDescent="0.3">
      <c r="D9156"/>
    </row>
    <row r="9157" spans="4:4" x14ac:dyDescent="0.3">
      <c r="D9157"/>
    </row>
    <row r="9158" spans="4:4" x14ac:dyDescent="0.3">
      <c r="D9158"/>
    </row>
    <row r="9159" spans="4:4" x14ac:dyDescent="0.3">
      <c r="D9159"/>
    </row>
    <row r="9160" spans="4:4" x14ac:dyDescent="0.3">
      <c r="D9160"/>
    </row>
    <row r="9161" spans="4:4" x14ac:dyDescent="0.3">
      <c r="D9161"/>
    </row>
    <row r="9162" spans="4:4" x14ac:dyDescent="0.3">
      <c r="D9162"/>
    </row>
    <row r="9163" spans="4:4" x14ac:dyDescent="0.3">
      <c r="D9163"/>
    </row>
    <row r="9164" spans="4:4" x14ac:dyDescent="0.3">
      <c r="D9164"/>
    </row>
    <row r="9165" spans="4:4" x14ac:dyDescent="0.3">
      <c r="D9165"/>
    </row>
    <row r="9166" spans="4:4" x14ac:dyDescent="0.3">
      <c r="D9166"/>
    </row>
    <row r="9167" spans="4:4" x14ac:dyDescent="0.3">
      <c r="D9167"/>
    </row>
    <row r="9168" spans="4:4" x14ac:dyDescent="0.3">
      <c r="D9168"/>
    </row>
    <row r="9169" spans="4:4" x14ac:dyDescent="0.3">
      <c r="D9169"/>
    </row>
    <row r="9170" spans="4:4" x14ac:dyDescent="0.3">
      <c r="D9170"/>
    </row>
    <row r="9171" spans="4:4" x14ac:dyDescent="0.3">
      <c r="D9171"/>
    </row>
    <row r="9172" spans="4:4" x14ac:dyDescent="0.3">
      <c r="D9172"/>
    </row>
    <row r="9173" spans="4:4" x14ac:dyDescent="0.3">
      <c r="D9173"/>
    </row>
    <row r="9174" spans="4:4" x14ac:dyDescent="0.3">
      <c r="D9174"/>
    </row>
    <row r="9175" spans="4:4" x14ac:dyDescent="0.3">
      <c r="D9175"/>
    </row>
    <row r="9176" spans="4:4" x14ac:dyDescent="0.3">
      <c r="D9176"/>
    </row>
    <row r="9177" spans="4:4" x14ac:dyDescent="0.3">
      <c r="D9177"/>
    </row>
    <row r="9178" spans="4:4" x14ac:dyDescent="0.3">
      <c r="D9178"/>
    </row>
    <row r="9179" spans="4:4" x14ac:dyDescent="0.3">
      <c r="D9179"/>
    </row>
    <row r="9180" spans="4:4" x14ac:dyDescent="0.3">
      <c r="D9180"/>
    </row>
    <row r="9181" spans="4:4" x14ac:dyDescent="0.3">
      <c r="D9181"/>
    </row>
    <row r="9182" spans="4:4" x14ac:dyDescent="0.3">
      <c r="D9182"/>
    </row>
    <row r="9183" spans="4:4" x14ac:dyDescent="0.3">
      <c r="D9183"/>
    </row>
    <row r="9184" spans="4:4" x14ac:dyDescent="0.3">
      <c r="D9184"/>
    </row>
    <row r="9185" spans="4:4" x14ac:dyDescent="0.3">
      <c r="D9185"/>
    </row>
    <row r="9186" spans="4:4" x14ac:dyDescent="0.3">
      <c r="D9186"/>
    </row>
    <row r="9187" spans="4:4" x14ac:dyDescent="0.3">
      <c r="D9187"/>
    </row>
    <row r="9188" spans="4:4" x14ac:dyDescent="0.3">
      <c r="D9188"/>
    </row>
    <row r="9189" spans="4:4" x14ac:dyDescent="0.3">
      <c r="D9189"/>
    </row>
    <row r="9190" spans="4:4" x14ac:dyDescent="0.3">
      <c r="D9190"/>
    </row>
    <row r="9191" spans="4:4" x14ac:dyDescent="0.3">
      <c r="D9191"/>
    </row>
    <row r="9192" spans="4:4" x14ac:dyDescent="0.3">
      <c r="D9192"/>
    </row>
    <row r="9193" spans="4:4" x14ac:dyDescent="0.3">
      <c r="D9193"/>
    </row>
    <row r="9194" spans="4:4" x14ac:dyDescent="0.3">
      <c r="D9194"/>
    </row>
    <row r="9195" spans="4:4" x14ac:dyDescent="0.3">
      <c r="D9195"/>
    </row>
    <row r="9196" spans="4:4" x14ac:dyDescent="0.3">
      <c r="D9196"/>
    </row>
    <row r="9197" spans="4:4" x14ac:dyDescent="0.3">
      <c r="D9197"/>
    </row>
    <row r="9198" spans="4:4" x14ac:dyDescent="0.3">
      <c r="D9198"/>
    </row>
    <row r="9199" spans="4:4" x14ac:dyDescent="0.3">
      <c r="D9199"/>
    </row>
    <row r="9200" spans="4:4" x14ac:dyDescent="0.3">
      <c r="D9200"/>
    </row>
    <row r="9201" spans="4:4" x14ac:dyDescent="0.3">
      <c r="D9201"/>
    </row>
    <row r="9202" spans="4:4" x14ac:dyDescent="0.3">
      <c r="D9202"/>
    </row>
    <row r="9203" spans="4:4" x14ac:dyDescent="0.3">
      <c r="D9203"/>
    </row>
    <row r="9204" spans="4:4" x14ac:dyDescent="0.3">
      <c r="D9204"/>
    </row>
    <row r="9205" spans="4:4" x14ac:dyDescent="0.3">
      <c r="D9205"/>
    </row>
    <row r="9206" spans="4:4" x14ac:dyDescent="0.3">
      <c r="D9206"/>
    </row>
    <row r="9207" spans="4:4" x14ac:dyDescent="0.3">
      <c r="D9207"/>
    </row>
    <row r="9208" spans="4:4" x14ac:dyDescent="0.3">
      <c r="D9208"/>
    </row>
    <row r="9209" spans="4:4" x14ac:dyDescent="0.3">
      <c r="D9209"/>
    </row>
    <row r="9210" spans="4:4" x14ac:dyDescent="0.3">
      <c r="D9210"/>
    </row>
    <row r="9211" spans="4:4" x14ac:dyDescent="0.3">
      <c r="D9211"/>
    </row>
    <row r="9212" spans="4:4" x14ac:dyDescent="0.3">
      <c r="D9212"/>
    </row>
    <row r="9213" spans="4:4" x14ac:dyDescent="0.3">
      <c r="D9213"/>
    </row>
    <row r="9214" spans="4:4" x14ac:dyDescent="0.3">
      <c r="D9214"/>
    </row>
    <row r="9215" spans="4:4" x14ac:dyDescent="0.3">
      <c r="D9215"/>
    </row>
    <row r="9216" spans="4:4" x14ac:dyDescent="0.3">
      <c r="D9216"/>
    </row>
    <row r="9217" spans="4:4" x14ac:dyDescent="0.3">
      <c r="D9217"/>
    </row>
    <row r="9218" spans="4:4" x14ac:dyDescent="0.3">
      <c r="D9218"/>
    </row>
    <row r="9219" spans="4:4" x14ac:dyDescent="0.3">
      <c r="D9219"/>
    </row>
    <row r="9220" spans="4:4" x14ac:dyDescent="0.3">
      <c r="D9220"/>
    </row>
    <row r="9221" spans="4:4" x14ac:dyDescent="0.3">
      <c r="D9221"/>
    </row>
    <row r="9222" spans="4:4" x14ac:dyDescent="0.3">
      <c r="D9222"/>
    </row>
    <row r="9223" spans="4:4" x14ac:dyDescent="0.3">
      <c r="D9223"/>
    </row>
    <row r="9224" spans="4:4" x14ac:dyDescent="0.3">
      <c r="D9224"/>
    </row>
    <row r="9225" spans="4:4" x14ac:dyDescent="0.3">
      <c r="D9225"/>
    </row>
    <row r="9226" spans="4:4" x14ac:dyDescent="0.3">
      <c r="D9226"/>
    </row>
    <row r="9227" spans="4:4" x14ac:dyDescent="0.3">
      <c r="D9227"/>
    </row>
    <row r="9228" spans="4:4" x14ac:dyDescent="0.3">
      <c r="D9228"/>
    </row>
    <row r="9229" spans="4:4" x14ac:dyDescent="0.3">
      <c r="D9229"/>
    </row>
    <row r="9230" spans="4:4" x14ac:dyDescent="0.3">
      <c r="D9230"/>
    </row>
    <row r="9231" spans="4:4" x14ac:dyDescent="0.3">
      <c r="D9231"/>
    </row>
    <row r="9232" spans="4:4" x14ac:dyDescent="0.3">
      <c r="D9232"/>
    </row>
    <row r="9233" spans="4:4" x14ac:dyDescent="0.3">
      <c r="D9233"/>
    </row>
    <row r="9234" spans="4:4" x14ac:dyDescent="0.3">
      <c r="D9234"/>
    </row>
    <row r="9235" spans="4:4" x14ac:dyDescent="0.3">
      <c r="D9235"/>
    </row>
    <row r="9236" spans="4:4" x14ac:dyDescent="0.3">
      <c r="D9236"/>
    </row>
    <row r="9237" spans="4:4" x14ac:dyDescent="0.3">
      <c r="D9237"/>
    </row>
    <row r="9238" spans="4:4" x14ac:dyDescent="0.3">
      <c r="D9238"/>
    </row>
    <row r="9239" spans="4:4" x14ac:dyDescent="0.3">
      <c r="D9239"/>
    </row>
    <row r="9240" spans="4:4" x14ac:dyDescent="0.3">
      <c r="D9240"/>
    </row>
    <row r="9241" spans="4:4" x14ac:dyDescent="0.3">
      <c r="D9241"/>
    </row>
    <row r="9242" spans="4:4" x14ac:dyDescent="0.3">
      <c r="D9242"/>
    </row>
    <row r="9243" spans="4:4" x14ac:dyDescent="0.3">
      <c r="D9243"/>
    </row>
    <row r="9244" spans="4:4" x14ac:dyDescent="0.3">
      <c r="D9244"/>
    </row>
    <row r="9245" spans="4:4" x14ac:dyDescent="0.3">
      <c r="D9245"/>
    </row>
    <row r="9246" spans="4:4" x14ac:dyDescent="0.3">
      <c r="D9246"/>
    </row>
    <row r="9247" spans="4:4" x14ac:dyDescent="0.3">
      <c r="D9247"/>
    </row>
    <row r="9248" spans="4:4" x14ac:dyDescent="0.3">
      <c r="D9248"/>
    </row>
    <row r="9249" spans="4:4" x14ac:dyDescent="0.3">
      <c r="D9249"/>
    </row>
    <row r="9250" spans="4:4" x14ac:dyDescent="0.3">
      <c r="D9250"/>
    </row>
    <row r="9251" spans="4:4" x14ac:dyDescent="0.3">
      <c r="D9251"/>
    </row>
    <row r="9252" spans="4:4" x14ac:dyDescent="0.3">
      <c r="D9252"/>
    </row>
    <row r="9253" spans="4:4" x14ac:dyDescent="0.3">
      <c r="D9253"/>
    </row>
    <row r="9254" spans="4:4" x14ac:dyDescent="0.3">
      <c r="D9254"/>
    </row>
    <row r="9255" spans="4:4" x14ac:dyDescent="0.3">
      <c r="D9255"/>
    </row>
    <row r="9256" spans="4:4" x14ac:dyDescent="0.3">
      <c r="D9256"/>
    </row>
    <row r="9257" spans="4:4" x14ac:dyDescent="0.3">
      <c r="D9257"/>
    </row>
    <row r="9258" spans="4:4" x14ac:dyDescent="0.3">
      <c r="D9258"/>
    </row>
    <row r="9259" spans="4:4" x14ac:dyDescent="0.3">
      <c r="D9259"/>
    </row>
    <row r="9260" spans="4:4" x14ac:dyDescent="0.3">
      <c r="D9260"/>
    </row>
    <row r="9261" spans="4:4" x14ac:dyDescent="0.3">
      <c r="D9261"/>
    </row>
    <row r="9262" spans="4:4" x14ac:dyDescent="0.3">
      <c r="D9262"/>
    </row>
    <row r="9263" spans="4:4" x14ac:dyDescent="0.3">
      <c r="D9263"/>
    </row>
    <row r="9264" spans="4:4" x14ac:dyDescent="0.3">
      <c r="D9264"/>
    </row>
    <row r="9265" spans="4:4" x14ac:dyDescent="0.3">
      <c r="D9265"/>
    </row>
    <row r="9266" spans="4:4" x14ac:dyDescent="0.3">
      <c r="D9266"/>
    </row>
    <row r="9267" spans="4:4" x14ac:dyDescent="0.3">
      <c r="D9267"/>
    </row>
    <row r="9268" spans="4:4" x14ac:dyDescent="0.3">
      <c r="D9268"/>
    </row>
    <row r="9269" spans="4:4" x14ac:dyDescent="0.3">
      <c r="D9269"/>
    </row>
    <row r="9270" spans="4:4" x14ac:dyDescent="0.3">
      <c r="D9270"/>
    </row>
    <row r="9271" spans="4:4" x14ac:dyDescent="0.3">
      <c r="D9271"/>
    </row>
    <row r="9272" spans="4:4" x14ac:dyDescent="0.3">
      <c r="D9272"/>
    </row>
    <row r="9273" spans="4:4" x14ac:dyDescent="0.3">
      <c r="D9273"/>
    </row>
    <row r="9274" spans="4:4" x14ac:dyDescent="0.3">
      <c r="D9274"/>
    </row>
    <row r="9275" spans="4:4" x14ac:dyDescent="0.3">
      <c r="D9275"/>
    </row>
    <row r="9276" spans="4:4" x14ac:dyDescent="0.3">
      <c r="D9276"/>
    </row>
    <row r="9277" spans="4:4" x14ac:dyDescent="0.3">
      <c r="D9277"/>
    </row>
    <row r="9278" spans="4:4" x14ac:dyDescent="0.3">
      <c r="D9278"/>
    </row>
    <row r="9279" spans="4:4" x14ac:dyDescent="0.3">
      <c r="D9279"/>
    </row>
    <row r="9280" spans="4:4" x14ac:dyDescent="0.3">
      <c r="D9280"/>
    </row>
    <row r="9281" spans="4:4" x14ac:dyDescent="0.3">
      <c r="D9281"/>
    </row>
    <row r="9282" spans="4:4" x14ac:dyDescent="0.3">
      <c r="D9282"/>
    </row>
    <row r="9283" spans="4:4" x14ac:dyDescent="0.3">
      <c r="D9283"/>
    </row>
    <row r="9284" spans="4:4" x14ac:dyDescent="0.3">
      <c r="D9284"/>
    </row>
    <row r="9285" spans="4:4" x14ac:dyDescent="0.3">
      <c r="D9285"/>
    </row>
    <row r="9286" spans="4:4" x14ac:dyDescent="0.3">
      <c r="D9286"/>
    </row>
    <row r="9287" spans="4:4" x14ac:dyDescent="0.3">
      <c r="D9287"/>
    </row>
    <row r="9288" spans="4:4" x14ac:dyDescent="0.3">
      <c r="D9288"/>
    </row>
    <row r="9289" spans="4:4" x14ac:dyDescent="0.3">
      <c r="D9289"/>
    </row>
    <row r="9290" spans="4:4" x14ac:dyDescent="0.3">
      <c r="D9290"/>
    </row>
    <row r="9291" spans="4:4" x14ac:dyDescent="0.3">
      <c r="D9291"/>
    </row>
    <row r="9292" spans="4:4" x14ac:dyDescent="0.3">
      <c r="D9292"/>
    </row>
    <row r="9293" spans="4:4" x14ac:dyDescent="0.3">
      <c r="D9293"/>
    </row>
    <row r="9294" spans="4:4" x14ac:dyDescent="0.3">
      <c r="D9294"/>
    </row>
    <row r="9295" spans="4:4" x14ac:dyDescent="0.3">
      <c r="D9295"/>
    </row>
    <row r="9296" spans="4:4" x14ac:dyDescent="0.3">
      <c r="D9296"/>
    </row>
    <row r="9297" spans="4:4" x14ac:dyDescent="0.3">
      <c r="D9297"/>
    </row>
    <row r="9298" spans="4:4" x14ac:dyDescent="0.3">
      <c r="D9298"/>
    </row>
    <row r="9299" spans="4:4" x14ac:dyDescent="0.3">
      <c r="D9299"/>
    </row>
    <row r="9300" spans="4:4" x14ac:dyDescent="0.3">
      <c r="D9300"/>
    </row>
    <row r="9301" spans="4:4" x14ac:dyDescent="0.3">
      <c r="D9301"/>
    </row>
    <row r="9302" spans="4:4" x14ac:dyDescent="0.3">
      <c r="D9302"/>
    </row>
    <row r="9303" spans="4:4" x14ac:dyDescent="0.3">
      <c r="D9303"/>
    </row>
    <row r="9304" spans="4:4" x14ac:dyDescent="0.3">
      <c r="D9304"/>
    </row>
    <row r="9305" spans="4:4" x14ac:dyDescent="0.3">
      <c r="D9305"/>
    </row>
    <row r="9306" spans="4:4" x14ac:dyDescent="0.3">
      <c r="D9306"/>
    </row>
    <row r="9307" spans="4:4" x14ac:dyDescent="0.3">
      <c r="D9307"/>
    </row>
    <row r="9308" spans="4:4" x14ac:dyDescent="0.3">
      <c r="D9308"/>
    </row>
    <row r="9309" spans="4:4" x14ac:dyDescent="0.3">
      <c r="D9309"/>
    </row>
    <row r="9310" spans="4:4" x14ac:dyDescent="0.3">
      <c r="D9310"/>
    </row>
    <row r="9311" spans="4:4" x14ac:dyDescent="0.3">
      <c r="D9311"/>
    </row>
    <row r="9312" spans="4:4" x14ac:dyDescent="0.3">
      <c r="D9312"/>
    </row>
    <row r="9313" spans="4:4" x14ac:dyDescent="0.3">
      <c r="D9313"/>
    </row>
    <row r="9314" spans="4:4" x14ac:dyDescent="0.3">
      <c r="D9314"/>
    </row>
    <row r="9315" spans="4:4" x14ac:dyDescent="0.3">
      <c r="D9315"/>
    </row>
    <row r="9316" spans="4:4" x14ac:dyDescent="0.3">
      <c r="D9316"/>
    </row>
    <row r="9317" spans="4:4" x14ac:dyDescent="0.3">
      <c r="D9317"/>
    </row>
    <row r="9318" spans="4:4" x14ac:dyDescent="0.3">
      <c r="D9318"/>
    </row>
    <row r="9319" spans="4:4" x14ac:dyDescent="0.3">
      <c r="D9319"/>
    </row>
    <row r="9320" spans="4:4" x14ac:dyDescent="0.3">
      <c r="D9320"/>
    </row>
    <row r="9321" spans="4:4" x14ac:dyDescent="0.3">
      <c r="D9321"/>
    </row>
    <row r="9322" spans="4:4" x14ac:dyDescent="0.3">
      <c r="D9322"/>
    </row>
    <row r="9323" spans="4:4" x14ac:dyDescent="0.3">
      <c r="D9323"/>
    </row>
    <row r="9324" spans="4:4" x14ac:dyDescent="0.3">
      <c r="D9324"/>
    </row>
    <row r="9325" spans="4:4" x14ac:dyDescent="0.3">
      <c r="D9325"/>
    </row>
    <row r="9326" spans="4:4" x14ac:dyDescent="0.3">
      <c r="D9326"/>
    </row>
    <row r="9327" spans="4:4" x14ac:dyDescent="0.3">
      <c r="D9327"/>
    </row>
    <row r="9328" spans="4:4" x14ac:dyDescent="0.3">
      <c r="D9328"/>
    </row>
    <row r="9329" spans="4:4" x14ac:dyDescent="0.3">
      <c r="D9329"/>
    </row>
    <row r="9330" spans="4:4" x14ac:dyDescent="0.3">
      <c r="D9330"/>
    </row>
    <row r="9331" spans="4:4" x14ac:dyDescent="0.3">
      <c r="D9331"/>
    </row>
    <row r="9332" spans="4:4" x14ac:dyDescent="0.3">
      <c r="D9332"/>
    </row>
    <row r="9333" spans="4:4" x14ac:dyDescent="0.3">
      <c r="D9333"/>
    </row>
    <row r="9334" spans="4:4" x14ac:dyDescent="0.3">
      <c r="D9334"/>
    </row>
    <row r="9335" spans="4:4" x14ac:dyDescent="0.3">
      <c r="D9335"/>
    </row>
    <row r="9336" spans="4:4" x14ac:dyDescent="0.3">
      <c r="D9336"/>
    </row>
    <row r="9337" spans="4:4" x14ac:dyDescent="0.3">
      <c r="D9337"/>
    </row>
    <row r="9338" spans="4:4" x14ac:dyDescent="0.3">
      <c r="D9338"/>
    </row>
    <row r="9339" spans="4:4" x14ac:dyDescent="0.3">
      <c r="D9339"/>
    </row>
    <row r="9340" spans="4:4" x14ac:dyDescent="0.3">
      <c r="D9340"/>
    </row>
    <row r="9341" spans="4:4" x14ac:dyDescent="0.3">
      <c r="D9341"/>
    </row>
    <row r="9342" spans="4:4" x14ac:dyDescent="0.3">
      <c r="D9342"/>
    </row>
    <row r="9343" spans="4:4" x14ac:dyDescent="0.3">
      <c r="D9343"/>
    </row>
    <row r="9344" spans="4:4" x14ac:dyDescent="0.3">
      <c r="D9344"/>
    </row>
    <row r="9345" spans="4:4" x14ac:dyDescent="0.3">
      <c r="D9345"/>
    </row>
    <row r="9346" spans="4:4" x14ac:dyDescent="0.3">
      <c r="D9346"/>
    </row>
    <row r="9347" spans="4:4" x14ac:dyDescent="0.3">
      <c r="D9347"/>
    </row>
    <row r="9348" spans="4:4" x14ac:dyDescent="0.3">
      <c r="D9348"/>
    </row>
    <row r="9349" spans="4:4" x14ac:dyDescent="0.3">
      <c r="D9349"/>
    </row>
    <row r="9350" spans="4:4" x14ac:dyDescent="0.3">
      <c r="D9350"/>
    </row>
    <row r="9351" spans="4:4" x14ac:dyDescent="0.3">
      <c r="D9351"/>
    </row>
    <row r="9352" spans="4:4" x14ac:dyDescent="0.3">
      <c r="D9352"/>
    </row>
    <row r="9353" spans="4:4" x14ac:dyDescent="0.3">
      <c r="D9353"/>
    </row>
    <row r="9354" spans="4:4" x14ac:dyDescent="0.3">
      <c r="D9354"/>
    </row>
    <row r="9355" spans="4:4" x14ac:dyDescent="0.3">
      <c r="D9355"/>
    </row>
    <row r="9356" spans="4:4" x14ac:dyDescent="0.3">
      <c r="D9356"/>
    </row>
    <row r="9357" spans="4:4" x14ac:dyDescent="0.3">
      <c r="D9357"/>
    </row>
    <row r="9358" spans="4:4" x14ac:dyDescent="0.3">
      <c r="D9358"/>
    </row>
    <row r="9359" spans="4:4" x14ac:dyDescent="0.3">
      <c r="D9359"/>
    </row>
    <row r="9360" spans="4:4" x14ac:dyDescent="0.3">
      <c r="D9360"/>
    </row>
    <row r="9361" spans="4:4" x14ac:dyDescent="0.3">
      <c r="D9361"/>
    </row>
    <row r="9362" spans="4:4" x14ac:dyDescent="0.3">
      <c r="D9362"/>
    </row>
    <row r="9363" spans="4:4" x14ac:dyDescent="0.3">
      <c r="D9363"/>
    </row>
    <row r="9364" spans="4:4" x14ac:dyDescent="0.3">
      <c r="D9364"/>
    </row>
    <row r="9365" spans="4:4" x14ac:dyDescent="0.3">
      <c r="D9365"/>
    </row>
    <row r="9366" spans="4:4" x14ac:dyDescent="0.3">
      <c r="D9366"/>
    </row>
    <row r="9367" spans="4:4" x14ac:dyDescent="0.3">
      <c r="D9367"/>
    </row>
    <row r="9368" spans="4:4" x14ac:dyDescent="0.3">
      <c r="D9368"/>
    </row>
    <row r="9369" spans="4:4" x14ac:dyDescent="0.3">
      <c r="D9369"/>
    </row>
    <row r="9370" spans="4:4" x14ac:dyDescent="0.3">
      <c r="D9370"/>
    </row>
    <row r="9371" spans="4:4" x14ac:dyDescent="0.3">
      <c r="D9371"/>
    </row>
    <row r="9372" spans="4:4" x14ac:dyDescent="0.3">
      <c r="D9372"/>
    </row>
    <row r="9373" spans="4:4" x14ac:dyDescent="0.3">
      <c r="D9373"/>
    </row>
    <row r="9374" spans="4:4" x14ac:dyDescent="0.3">
      <c r="D9374"/>
    </row>
    <row r="9375" spans="4:4" x14ac:dyDescent="0.3">
      <c r="D9375"/>
    </row>
    <row r="9376" spans="4:4" x14ac:dyDescent="0.3">
      <c r="D9376"/>
    </row>
    <row r="9377" spans="4:4" x14ac:dyDescent="0.3">
      <c r="D9377"/>
    </row>
    <row r="9378" spans="4:4" x14ac:dyDescent="0.3">
      <c r="D9378"/>
    </row>
    <row r="9379" spans="4:4" x14ac:dyDescent="0.3">
      <c r="D9379"/>
    </row>
    <row r="9380" spans="4:4" x14ac:dyDescent="0.3">
      <c r="D9380"/>
    </row>
    <row r="9381" spans="4:4" x14ac:dyDescent="0.3">
      <c r="D9381"/>
    </row>
    <row r="9382" spans="4:4" x14ac:dyDescent="0.3">
      <c r="D9382"/>
    </row>
    <row r="9383" spans="4:4" x14ac:dyDescent="0.3">
      <c r="D9383"/>
    </row>
    <row r="9384" spans="4:4" x14ac:dyDescent="0.3">
      <c r="D9384"/>
    </row>
    <row r="9385" spans="4:4" x14ac:dyDescent="0.3">
      <c r="D9385"/>
    </row>
    <row r="9386" spans="4:4" x14ac:dyDescent="0.3">
      <c r="D9386"/>
    </row>
    <row r="9387" spans="4:4" x14ac:dyDescent="0.3">
      <c r="D9387"/>
    </row>
    <row r="9388" spans="4:4" x14ac:dyDescent="0.3">
      <c r="D9388"/>
    </row>
    <row r="9389" spans="4:4" x14ac:dyDescent="0.3">
      <c r="D9389"/>
    </row>
    <row r="9390" spans="4:4" x14ac:dyDescent="0.3">
      <c r="D9390"/>
    </row>
    <row r="9391" spans="4:4" x14ac:dyDescent="0.3">
      <c r="D9391"/>
    </row>
    <row r="9392" spans="4:4" x14ac:dyDescent="0.3">
      <c r="D9392"/>
    </row>
    <row r="9393" spans="4:4" x14ac:dyDescent="0.3">
      <c r="D9393"/>
    </row>
    <row r="9394" spans="4:4" x14ac:dyDescent="0.3">
      <c r="D9394"/>
    </row>
    <row r="9395" spans="4:4" x14ac:dyDescent="0.3">
      <c r="D9395"/>
    </row>
    <row r="9396" spans="4:4" x14ac:dyDescent="0.3">
      <c r="D9396"/>
    </row>
    <row r="9397" spans="4:4" x14ac:dyDescent="0.3">
      <c r="D9397"/>
    </row>
    <row r="9398" spans="4:4" x14ac:dyDescent="0.3">
      <c r="D9398"/>
    </row>
    <row r="9399" spans="4:4" x14ac:dyDescent="0.3">
      <c r="D9399"/>
    </row>
    <row r="9400" spans="4:4" x14ac:dyDescent="0.3">
      <c r="D9400"/>
    </row>
    <row r="9401" spans="4:4" x14ac:dyDescent="0.3">
      <c r="D9401"/>
    </row>
    <row r="9402" spans="4:4" x14ac:dyDescent="0.3">
      <c r="D9402"/>
    </row>
    <row r="9403" spans="4:4" x14ac:dyDescent="0.3">
      <c r="D9403"/>
    </row>
    <row r="9404" spans="4:4" x14ac:dyDescent="0.3">
      <c r="D9404"/>
    </row>
    <row r="9405" spans="4:4" x14ac:dyDescent="0.3">
      <c r="D9405"/>
    </row>
    <row r="9406" spans="4:4" x14ac:dyDescent="0.3">
      <c r="D9406"/>
    </row>
    <row r="9407" spans="4:4" x14ac:dyDescent="0.3">
      <c r="D9407"/>
    </row>
    <row r="9408" spans="4:4" x14ac:dyDescent="0.3">
      <c r="D9408"/>
    </row>
    <row r="9409" spans="4:4" x14ac:dyDescent="0.3">
      <c r="D9409"/>
    </row>
    <row r="9410" spans="4:4" x14ac:dyDescent="0.3">
      <c r="D9410"/>
    </row>
    <row r="9411" spans="4:4" x14ac:dyDescent="0.3">
      <c r="D9411"/>
    </row>
    <row r="9412" spans="4:4" x14ac:dyDescent="0.3">
      <c r="D9412"/>
    </row>
    <row r="9413" spans="4:4" x14ac:dyDescent="0.3">
      <c r="D9413"/>
    </row>
    <row r="9414" spans="4:4" x14ac:dyDescent="0.3">
      <c r="D9414"/>
    </row>
    <row r="9415" spans="4:4" x14ac:dyDescent="0.3">
      <c r="D9415"/>
    </row>
    <row r="9416" spans="4:4" x14ac:dyDescent="0.3">
      <c r="D9416"/>
    </row>
    <row r="9417" spans="4:4" x14ac:dyDescent="0.3">
      <c r="D9417"/>
    </row>
    <row r="9418" spans="4:4" x14ac:dyDescent="0.3">
      <c r="D9418"/>
    </row>
    <row r="9419" spans="4:4" x14ac:dyDescent="0.3">
      <c r="D9419"/>
    </row>
    <row r="9420" spans="4:4" x14ac:dyDescent="0.3">
      <c r="D9420"/>
    </row>
    <row r="9421" spans="4:4" x14ac:dyDescent="0.3">
      <c r="D9421"/>
    </row>
    <row r="9422" spans="4:4" x14ac:dyDescent="0.3">
      <c r="D9422"/>
    </row>
    <row r="9423" spans="4:4" x14ac:dyDescent="0.3">
      <c r="D9423"/>
    </row>
    <row r="9424" spans="4:4" x14ac:dyDescent="0.3">
      <c r="D9424"/>
    </row>
    <row r="9425" spans="4:4" x14ac:dyDescent="0.3">
      <c r="D9425"/>
    </row>
    <row r="9426" spans="4:4" x14ac:dyDescent="0.3">
      <c r="D9426"/>
    </row>
    <row r="9427" spans="4:4" x14ac:dyDescent="0.3">
      <c r="D9427"/>
    </row>
    <row r="9428" spans="4:4" x14ac:dyDescent="0.3">
      <c r="D9428"/>
    </row>
    <row r="9429" spans="4:4" x14ac:dyDescent="0.3">
      <c r="D9429"/>
    </row>
    <row r="9430" spans="4:4" x14ac:dyDescent="0.3">
      <c r="D9430"/>
    </row>
    <row r="9431" spans="4:4" x14ac:dyDescent="0.3">
      <c r="D9431"/>
    </row>
    <row r="9432" spans="4:4" x14ac:dyDescent="0.3">
      <c r="D9432"/>
    </row>
    <row r="9433" spans="4:4" x14ac:dyDescent="0.3">
      <c r="D9433"/>
    </row>
    <row r="9434" spans="4:4" x14ac:dyDescent="0.3">
      <c r="D9434"/>
    </row>
    <row r="9435" spans="4:4" x14ac:dyDescent="0.3">
      <c r="D9435"/>
    </row>
    <row r="9436" spans="4:4" x14ac:dyDescent="0.3">
      <c r="D9436"/>
    </row>
    <row r="9437" spans="4:4" x14ac:dyDescent="0.3">
      <c r="D9437"/>
    </row>
    <row r="9438" spans="4:4" x14ac:dyDescent="0.3">
      <c r="D9438"/>
    </row>
    <row r="9439" spans="4:4" x14ac:dyDescent="0.3">
      <c r="D9439"/>
    </row>
    <row r="9440" spans="4:4" x14ac:dyDescent="0.3">
      <c r="D9440"/>
    </row>
    <row r="9441" spans="4:4" x14ac:dyDescent="0.3">
      <c r="D9441"/>
    </row>
    <row r="9442" spans="4:4" x14ac:dyDescent="0.3">
      <c r="D9442"/>
    </row>
    <row r="9443" spans="4:4" x14ac:dyDescent="0.3">
      <c r="D9443"/>
    </row>
    <row r="9444" spans="4:4" x14ac:dyDescent="0.3">
      <c r="D9444"/>
    </row>
    <row r="9445" spans="4:4" x14ac:dyDescent="0.3">
      <c r="D9445"/>
    </row>
    <row r="9446" spans="4:4" x14ac:dyDescent="0.3">
      <c r="D9446"/>
    </row>
    <row r="9447" spans="4:4" x14ac:dyDescent="0.3">
      <c r="D9447"/>
    </row>
    <row r="9448" spans="4:4" x14ac:dyDescent="0.3">
      <c r="D9448"/>
    </row>
    <row r="9449" spans="4:4" x14ac:dyDescent="0.3">
      <c r="D9449"/>
    </row>
    <row r="9450" spans="4:4" x14ac:dyDescent="0.3">
      <c r="D9450"/>
    </row>
    <row r="9451" spans="4:4" x14ac:dyDescent="0.3">
      <c r="D9451"/>
    </row>
    <row r="9452" spans="4:4" x14ac:dyDescent="0.3">
      <c r="D9452"/>
    </row>
    <row r="9453" spans="4:4" x14ac:dyDescent="0.3">
      <c r="D9453"/>
    </row>
    <row r="9454" spans="4:4" x14ac:dyDescent="0.3">
      <c r="D9454"/>
    </row>
    <row r="9455" spans="4:4" x14ac:dyDescent="0.3">
      <c r="D9455"/>
    </row>
    <row r="9456" spans="4:4" x14ac:dyDescent="0.3">
      <c r="D9456"/>
    </row>
    <row r="9457" spans="4:4" x14ac:dyDescent="0.3">
      <c r="D9457"/>
    </row>
    <row r="9458" spans="4:4" x14ac:dyDescent="0.3">
      <c r="D9458"/>
    </row>
    <row r="9459" spans="4:4" x14ac:dyDescent="0.3">
      <c r="D9459"/>
    </row>
    <row r="9460" spans="4:4" x14ac:dyDescent="0.3">
      <c r="D9460"/>
    </row>
    <row r="9461" spans="4:4" x14ac:dyDescent="0.3">
      <c r="D9461"/>
    </row>
    <row r="9462" spans="4:4" x14ac:dyDescent="0.3">
      <c r="D9462"/>
    </row>
    <row r="9463" spans="4:4" x14ac:dyDescent="0.3">
      <c r="D9463"/>
    </row>
    <row r="9464" spans="4:4" x14ac:dyDescent="0.3">
      <c r="D9464"/>
    </row>
    <row r="9465" spans="4:4" x14ac:dyDescent="0.3">
      <c r="D9465"/>
    </row>
    <row r="9466" spans="4:4" x14ac:dyDescent="0.3">
      <c r="D9466"/>
    </row>
    <row r="9467" spans="4:4" x14ac:dyDescent="0.3">
      <c r="D9467"/>
    </row>
    <row r="9468" spans="4:4" x14ac:dyDescent="0.3">
      <c r="D9468"/>
    </row>
    <row r="9469" spans="4:4" x14ac:dyDescent="0.3">
      <c r="D9469"/>
    </row>
    <row r="9470" spans="4:4" x14ac:dyDescent="0.3">
      <c r="D9470"/>
    </row>
    <row r="9471" spans="4:4" x14ac:dyDescent="0.3">
      <c r="D9471"/>
    </row>
    <row r="9472" spans="4:4" x14ac:dyDescent="0.3">
      <c r="D9472"/>
    </row>
    <row r="9473" spans="4:4" x14ac:dyDescent="0.3">
      <c r="D9473"/>
    </row>
    <row r="9474" spans="4:4" x14ac:dyDescent="0.3">
      <c r="D9474"/>
    </row>
    <row r="9475" spans="4:4" x14ac:dyDescent="0.3">
      <c r="D9475"/>
    </row>
    <row r="9476" spans="4:4" x14ac:dyDescent="0.3">
      <c r="D9476"/>
    </row>
    <row r="9477" spans="4:4" x14ac:dyDescent="0.3">
      <c r="D9477"/>
    </row>
    <row r="9478" spans="4:4" x14ac:dyDescent="0.3">
      <c r="D9478"/>
    </row>
    <row r="9479" spans="4:4" x14ac:dyDescent="0.3">
      <c r="D9479"/>
    </row>
    <row r="9480" spans="4:4" x14ac:dyDescent="0.3">
      <c r="D9480"/>
    </row>
    <row r="9481" spans="4:4" x14ac:dyDescent="0.3">
      <c r="D9481"/>
    </row>
    <row r="9482" spans="4:4" x14ac:dyDescent="0.3">
      <c r="D9482"/>
    </row>
    <row r="9483" spans="4:4" x14ac:dyDescent="0.3">
      <c r="D9483"/>
    </row>
    <row r="9484" spans="4:4" x14ac:dyDescent="0.3">
      <c r="D9484"/>
    </row>
    <row r="9485" spans="4:4" x14ac:dyDescent="0.3">
      <c r="D9485"/>
    </row>
    <row r="9486" spans="4:4" x14ac:dyDescent="0.3">
      <c r="D9486"/>
    </row>
    <row r="9487" spans="4:4" x14ac:dyDescent="0.3">
      <c r="D9487"/>
    </row>
    <row r="9488" spans="4:4" x14ac:dyDescent="0.3">
      <c r="D9488"/>
    </row>
    <row r="9489" spans="4:4" x14ac:dyDescent="0.3">
      <c r="D9489"/>
    </row>
    <row r="9490" spans="4:4" x14ac:dyDescent="0.3">
      <c r="D9490"/>
    </row>
    <row r="9491" spans="4:4" x14ac:dyDescent="0.3">
      <c r="D9491"/>
    </row>
    <row r="9492" spans="4:4" x14ac:dyDescent="0.3">
      <c r="D9492"/>
    </row>
    <row r="9493" spans="4:4" x14ac:dyDescent="0.3">
      <c r="D9493"/>
    </row>
    <row r="9494" spans="4:4" x14ac:dyDescent="0.3">
      <c r="D9494"/>
    </row>
    <row r="9495" spans="4:4" x14ac:dyDescent="0.3">
      <c r="D9495"/>
    </row>
    <row r="9496" spans="4:4" x14ac:dyDescent="0.3">
      <c r="D9496"/>
    </row>
    <row r="9497" spans="4:4" x14ac:dyDescent="0.3">
      <c r="D9497"/>
    </row>
    <row r="9498" spans="4:4" x14ac:dyDescent="0.3">
      <c r="D9498"/>
    </row>
    <row r="9499" spans="4:4" x14ac:dyDescent="0.3">
      <c r="D9499"/>
    </row>
    <row r="9500" spans="4:4" x14ac:dyDescent="0.3">
      <c r="D9500"/>
    </row>
    <row r="9501" spans="4:4" x14ac:dyDescent="0.3">
      <c r="D9501"/>
    </row>
    <row r="9502" spans="4:4" x14ac:dyDescent="0.3">
      <c r="D9502"/>
    </row>
    <row r="9503" spans="4:4" x14ac:dyDescent="0.3">
      <c r="D9503"/>
    </row>
    <row r="9504" spans="4:4" x14ac:dyDescent="0.3">
      <c r="D9504"/>
    </row>
    <row r="9505" spans="4:4" x14ac:dyDescent="0.3">
      <c r="D9505"/>
    </row>
    <row r="9506" spans="4:4" x14ac:dyDescent="0.3">
      <c r="D9506"/>
    </row>
    <row r="9507" spans="4:4" x14ac:dyDescent="0.3">
      <c r="D9507"/>
    </row>
    <row r="9508" spans="4:4" x14ac:dyDescent="0.3">
      <c r="D9508"/>
    </row>
    <row r="9509" spans="4:4" x14ac:dyDescent="0.3">
      <c r="D9509"/>
    </row>
    <row r="9510" spans="4:4" x14ac:dyDescent="0.3">
      <c r="D9510"/>
    </row>
    <row r="9511" spans="4:4" x14ac:dyDescent="0.3">
      <c r="D9511"/>
    </row>
    <row r="9512" spans="4:4" x14ac:dyDescent="0.3">
      <c r="D9512"/>
    </row>
    <row r="9513" spans="4:4" x14ac:dyDescent="0.3">
      <c r="D9513"/>
    </row>
    <row r="9514" spans="4:4" x14ac:dyDescent="0.3">
      <c r="D9514"/>
    </row>
    <row r="9515" spans="4:4" x14ac:dyDescent="0.3">
      <c r="D9515"/>
    </row>
    <row r="9516" spans="4:4" x14ac:dyDescent="0.3">
      <c r="D9516"/>
    </row>
    <row r="9517" spans="4:4" x14ac:dyDescent="0.3">
      <c r="D9517"/>
    </row>
    <row r="9518" spans="4:4" x14ac:dyDescent="0.3">
      <c r="D9518"/>
    </row>
    <row r="9519" spans="4:4" x14ac:dyDescent="0.3">
      <c r="D9519"/>
    </row>
    <row r="9520" spans="4:4" x14ac:dyDescent="0.3">
      <c r="D9520"/>
    </row>
    <row r="9521" spans="4:4" x14ac:dyDescent="0.3">
      <c r="D9521"/>
    </row>
    <row r="9522" spans="4:4" x14ac:dyDescent="0.3">
      <c r="D9522"/>
    </row>
    <row r="9523" spans="4:4" x14ac:dyDescent="0.3">
      <c r="D9523"/>
    </row>
    <row r="9524" spans="4:4" x14ac:dyDescent="0.3">
      <c r="D9524"/>
    </row>
    <row r="9525" spans="4:4" x14ac:dyDescent="0.3">
      <c r="D9525"/>
    </row>
    <row r="9526" spans="4:4" x14ac:dyDescent="0.3">
      <c r="D9526"/>
    </row>
    <row r="9527" spans="4:4" x14ac:dyDescent="0.3">
      <c r="D9527"/>
    </row>
    <row r="9528" spans="4:4" x14ac:dyDescent="0.3">
      <c r="D9528"/>
    </row>
    <row r="9529" spans="4:4" x14ac:dyDescent="0.3">
      <c r="D9529"/>
    </row>
    <row r="9530" spans="4:4" x14ac:dyDescent="0.3">
      <c r="D9530"/>
    </row>
    <row r="9531" spans="4:4" x14ac:dyDescent="0.3">
      <c r="D9531"/>
    </row>
    <row r="9532" spans="4:4" x14ac:dyDescent="0.3">
      <c r="D9532"/>
    </row>
    <row r="9533" spans="4:4" x14ac:dyDescent="0.3">
      <c r="D9533"/>
    </row>
    <row r="9534" spans="4:4" x14ac:dyDescent="0.3">
      <c r="D9534"/>
    </row>
    <row r="9535" spans="4:4" x14ac:dyDescent="0.3">
      <c r="D9535"/>
    </row>
    <row r="9536" spans="4:4" x14ac:dyDescent="0.3">
      <c r="D9536"/>
    </row>
    <row r="9537" spans="4:4" x14ac:dyDescent="0.3">
      <c r="D9537"/>
    </row>
    <row r="9538" spans="4:4" x14ac:dyDescent="0.3">
      <c r="D9538"/>
    </row>
    <row r="9539" spans="4:4" x14ac:dyDescent="0.3">
      <c r="D9539"/>
    </row>
    <row r="9540" spans="4:4" x14ac:dyDescent="0.3">
      <c r="D9540"/>
    </row>
    <row r="9541" spans="4:4" x14ac:dyDescent="0.3">
      <c r="D9541"/>
    </row>
    <row r="9542" spans="4:4" x14ac:dyDescent="0.3">
      <c r="D9542"/>
    </row>
    <row r="9543" spans="4:4" x14ac:dyDescent="0.3">
      <c r="D9543"/>
    </row>
    <row r="9544" spans="4:4" x14ac:dyDescent="0.3">
      <c r="D9544"/>
    </row>
    <row r="9545" spans="4:4" x14ac:dyDescent="0.3">
      <c r="D9545"/>
    </row>
    <row r="9546" spans="4:4" x14ac:dyDescent="0.3">
      <c r="D9546"/>
    </row>
    <row r="9547" spans="4:4" x14ac:dyDescent="0.3">
      <c r="D9547"/>
    </row>
    <row r="9548" spans="4:4" x14ac:dyDescent="0.3">
      <c r="D9548"/>
    </row>
    <row r="9549" spans="4:4" x14ac:dyDescent="0.3">
      <c r="D9549"/>
    </row>
    <row r="9550" spans="4:4" x14ac:dyDescent="0.3">
      <c r="D9550"/>
    </row>
    <row r="9551" spans="4:4" x14ac:dyDescent="0.3">
      <c r="D9551"/>
    </row>
    <row r="9552" spans="4:4" x14ac:dyDescent="0.3">
      <c r="D9552"/>
    </row>
    <row r="9553" spans="4:4" x14ac:dyDescent="0.3">
      <c r="D9553"/>
    </row>
    <row r="9554" spans="4:4" x14ac:dyDescent="0.3">
      <c r="D9554"/>
    </row>
    <row r="9555" spans="4:4" x14ac:dyDescent="0.3">
      <c r="D9555"/>
    </row>
    <row r="9556" spans="4:4" x14ac:dyDescent="0.3">
      <c r="D9556"/>
    </row>
    <row r="9557" spans="4:4" x14ac:dyDescent="0.3">
      <c r="D9557"/>
    </row>
    <row r="9558" spans="4:4" x14ac:dyDescent="0.3">
      <c r="D9558"/>
    </row>
    <row r="9559" spans="4:4" x14ac:dyDescent="0.3">
      <c r="D9559"/>
    </row>
    <row r="9560" spans="4:4" x14ac:dyDescent="0.3">
      <c r="D9560"/>
    </row>
    <row r="9561" spans="4:4" x14ac:dyDescent="0.3">
      <c r="D9561"/>
    </row>
    <row r="9562" spans="4:4" x14ac:dyDescent="0.3">
      <c r="D9562"/>
    </row>
    <row r="9563" spans="4:4" x14ac:dyDescent="0.3">
      <c r="D9563"/>
    </row>
    <row r="9564" spans="4:4" x14ac:dyDescent="0.3">
      <c r="D9564"/>
    </row>
    <row r="9565" spans="4:4" x14ac:dyDescent="0.3">
      <c r="D9565"/>
    </row>
    <row r="9566" spans="4:4" x14ac:dyDescent="0.3">
      <c r="D9566"/>
    </row>
    <row r="9567" spans="4:4" x14ac:dyDescent="0.3">
      <c r="D9567"/>
    </row>
    <row r="9568" spans="4:4" x14ac:dyDescent="0.3">
      <c r="D9568"/>
    </row>
    <row r="9569" spans="4:4" x14ac:dyDescent="0.3">
      <c r="D9569"/>
    </row>
    <row r="9570" spans="4:4" x14ac:dyDescent="0.3">
      <c r="D9570"/>
    </row>
    <row r="9571" spans="4:4" x14ac:dyDescent="0.3">
      <c r="D9571"/>
    </row>
    <row r="9572" spans="4:4" x14ac:dyDescent="0.3">
      <c r="D9572"/>
    </row>
    <row r="9573" spans="4:4" x14ac:dyDescent="0.3">
      <c r="D9573"/>
    </row>
    <row r="9574" spans="4:4" x14ac:dyDescent="0.3">
      <c r="D9574"/>
    </row>
    <row r="9575" spans="4:4" x14ac:dyDescent="0.3">
      <c r="D9575"/>
    </row>
    <row r="9576" spans="4:4" x14ac:dyDescent="0.3">
      <c r="D9576"/>
    </row>
    <row r="9577" spans="4:4" x14ac:dyDescent="0.3">
      <c r="D9577"/>
    </row>
    <row r="9578" spans="4:4" x14ac:dyDescent="0.3">
      <c r="D9578"/>
    </row>
    <row r="9579" spans="4:4" x14ac:dyDescent="0.3">
      <c r="D9579"/>
    </row>
    <row r="9580" spans="4:4" x14ac:dyDescent="0.3">
      <c r="D9580"/>
    </row>
    <row r="9581" spans="4:4" x14ac:dyDescent="0.3">
      <c r="D9581"/>
    </row>
    <row r="9582" spans="4:4" x14ac:dyDescent="0.3">
      <c r="D9582"/>
    </row>
    <row r="9583" spans="4:4" x14ac:dyDescent="0.3">
      <c r="D9583"/>
    </row>
    <row r="9584" spans="4:4" x14ac:dyDescent="0.3">
      <c r="D9584"/>
    </row>
    <row r="9585" spans="4:4" x14ac:dyDescent="0.3">
      <c r="D9585"/>
    </row>
    <row r="9586" spans="4:4" x14ac:dyDescent="0.3">
      <c r="D9586"/>
    </row>
    <row r="9587" spans="4:4" x14ac:dyDescent="0.3">
      <c r="D9587"/>
    </row>
    <row r="9588" spans="4:4" x14ac:dyDescent="0.3">
      <c r="D9588"/>
    </row>
    <row r="9589" spans="4:4" x14ac:dyDescent="0.3">
      <c r="D9589"/>
    </row>
    <row r="9590" spans="4:4" x14ac:dyDescent="0.3">
      <c r="D9590"/>
    </row>
    <row r="9591" spans="4:4" x14ac:dyDescent="0.3">
      <c r="D9591"/>
    </row>
    <row r="9592" spans="4:4" x14ac:dyDescent="0.3">
      <c r="D9592"/>
    </row>
    <row r="9593" spans="4:4" x14ac:dyDescent="0.3">
      <c r="D9593"/>
    </row>
    <row r="9594" spans="4:4" x14ac:dyDescent="0.3">
      <c r="D9594"/>
    </row>
    <row r="9595" spans="4:4" x14ac:dyDescent="0.3">
      <c r="D9595"/>
    </row>
    <row r="9596" spans="4:4" x14ac:dyDescent="0.3">
      <c r="D9596"/>
    </row>
    <row r="9597" spans="4:4" x14ac:dyDescent="0.3">
      <c r="D9597"/>
    </row>
    <row r="9598" spans="4:4" x14ac:dyDescent="0.3">
      <c r="D9598"/>
    </row>
    <row r="9599" spans="4:4" x14ac:dyDescent="0.3">
      <c r="D9599"/>
    </row>
    <row r="9600" spans="4:4" x14ac:dyDescent="0.3">
      <c r="D9600"/>
    </row>
    <row r="9601" spans="4:4" x14ac:dyDescent="0.3">
      <c r="D9601"/>
    </row>
    <row r="9602" spans="4:4" x14ac:dyDescent="0.3">
      <c r="D9602"/>
    </row>
    <row r="9603" spans="4:4" x14ac:dyDescent="0.3">
      <c r="D9603"/>
    </row>
    <row r="9604" spans="4:4" x14ac:dyDescent="0.3">
      <c r="D9604"/>
    </row>
    <row r="9605" spans="4:4" x14ac:dyDescent="0.3">
      <c r="D9605"/>
    </row>
    <row r="9606" spans="4:4" x14ac:dyDescent="0.3">
      <c r="D9606"/>
    </row>
    <row r="9607" spans="4:4" x14ac:dyDescent="0.3">
      <c r="D9607"/>
    </row>
    <row r="9608" spans="4:4" x14ac:dyDescent="0.3">
      <c r="D9608"/>
    </row>
    <row r="9609" spans="4:4" x14ac:dyDescent="0.3">
      <c r="D9609"/>
    </row>
    <row r="9610" spans="4:4" x14ac:dyDescent="0.3">
      <c r="D9610"/>
    </row>
    <row r="9611" spans="4:4" x14ac:dyDescent="0.3">
      <c r="D9611"/>
    </row>
    <row r="9612" spans="4:4" x14ac:dyDescent="0.3">
      <c r="D9612"/>
    </row>
    <row r="9613" spans="4:4" x14ac:dyDescent="0.3">
      <c r="D9613"/>
    </row>
    <row r="9614" spans="4:4" x14ac:dyDescent="0.3">
      <c r="D9614"/>
    </row>
    <row r="9615" spans="4:4" x14ac:dyDescent="0.3">
      <c r="D9615"/>
    </row>
    <row r="9616" spans="4:4" x14ac:dyDescent="0.3">
      <c r="D9616"/>
    </row>
    <row r="9617" spans="4:4" x14ac:dyDescent="0.3">
      <c r="D9617"/>
    </row>
    <row r="9618" spans="4:4" x14ac:dyDescent="0.3">
      <c r="D9618"/>
    </row>
    <row r="9619" spans="4:4" x14ac:dyDescent="0.3">
      <c r="D9619"/>
    </row>
    <row r="9620" spans="4:4" x14ac:dyDescent="0.3">
      <c r="D9620"/>
    </row>
    <row r="9621" spans="4:4" x14ac:dyDescent="0.3">
      <c r="D9621"/>
    </row>
    <row r="9622" spans="4:4" x14ac:dyDescent="0.3">
      <c r="D9622"/>
    </row>
    <row r="9623" spans="4:4" x14ac:dyDescent="0.3">
      <c r="D9623"/>
    </row>
    <row r="9624" spans="4:4" x14ac:dyDescent="0.3">
      <c r="D9624"/>
    </row>
    <row r="9625" spans="4:4" x14ac:dyDescent="0.3">
      <c r="D9625"/>
    </row>
    <row r="9626" spans="4:4" x14ac:dyDescent="0.3">
      <c r="D9626"/>
    </row>
    <row r="9627" spans="4:4" x14ac:dyDescent="0.3">
      <c r="D9627"/>
    </row>
    <row r="9628" spans="4:4" x14ac:dyDescent="0.3">
      <c r="D9628"/>
    </row>
    <row r="9629" spans="4:4" x14ac:dyDescent="0.3">
      <c r="D9629"/>
    </row>
    <row r="9630" spans="4:4" x14ac:dyDescent="0.3">
      <c r="D9630"/>
    </row>
    <row r="9631" spans="4:4" x14ac:dyDescent="0.3">
      <c r="D9631"/>
    </row>
    <row r="9632" spans="4:4" x14ac:dyDescent="0.3">
      <c r="D9632"/>
    </row>
    <row r="9633" spans="4:4" x14ac:dyDescent="0.3">
      <c r="D9633"/>
    </row>
    <row r="9634" spans="4:4" x14ac:dyDescent="0.3">
      <c r="D9634"/>
    </row>
    <row r="9635" spans="4:4" x14ac:dyDescent="0.3">
      <c r="D9635"/>
    </row>
    <row r="9636" spans="4:4" x14ac:dyDescent="0.3">
      <c r="D9636"/>
    </row>
    <row r="9637" spans="4:4" x14ac:dyDescent="0.3">
      <c r="D9637"/>
    </row>
    <row r="9638" spans="4:4" x14ac:dyDescent="0.3">
      <c r="D9638"/>
    </row>
    <row r="9639" spans="4:4" x14ac:dyDescent="0.3">
      <c r="D9639"/>
    </row>
    <row r="9640" spans="4:4" x14ac:dyDescent="0.3">
      <c r="D9640"/>
    </row>
    <row r="9641" spans="4:4" x14ac:dyDescent="0.3">
      <c r="D9641"/>
    </row>
    <row r="9642" spans="4:4" x14ac:dyDescent="0.3">
      <c r="D9642"/>
    </row>
    <row r="9643" spans="4:4" x14ac:dyDescent="0.3">
      <c r="D9643"/>
    </row>
    <row r="9644" spans="4:4" x14ac:dyDescent="0.3">
      <c r="D9644"/>
    </row>
    <row r="9645" spans="4:4" x14ac:dyDescent="0.3">
      <c r="D9645"/>
    </row>
    <row r="9646" spans="4:4" x14ac:dyDescent="0.3">
      <c r="D9646"/>
    </row>
    <row r="9647" spans="4:4" x14ac:dyDescent="0.3">
      <c r="D9647"/>
    </row>
    <row r="9648" spans="4:4" x14ac:dyDescent="0.3">
      <c r="D9648"/>
    </row>
    <row r="9649" spans="4:4" x14ac:dyDescent="0.3">
      <c r="D9649"/>
    </row>
    <row r="9650" spans="4:4" x14ac:dyDescent="0.3">
      <c r="D9650"/>
    </row>
    <row r="9651" spans="4:4" x14ac:dyDescent="0.3">
      <c r="D9651"/>
    </row>
    <row r="9652" spans="4:4" x14ac:dyDescent="0.3">
      <c r="D9652"/>
    </row>
    <row r="9653" spans="4:4" x14ac:dyDescent="0.3">
      <c r="D9653"/>
    </row>
    <row r="9654" spans="4:4" x14ac:dyDescent="0.3">
      <c r="D9654"/>
    </row>
    <row r="9655" spans="4:4" x14ac:dyDescent="0.3">
      <c r="D9655"/>
    </row>
    <row r="9656" spans="4:4" x14ac:dyDescent="0.3">
      <c r="D9656"/>
    </row>
    <row r="9657" spans="4:4" x14ac:dyDescent="0.3">
      <c r="D9657"/>
    </row>
    <row r="9658" spans="4:4" x14ac:dyDescent="0.3">
      <c r="D9658"/>
    </row>
    <row r="9659" spans="4:4" x14ac:dyDescent="0.3">
      <c r="D9659"/>
    </row>
    <row r="9660" spans="4:4" x14ac:dyDescent="0.3">
      <c r="D9660"/>
    </row>
    <row r="9661" spans="4:4" x14ac:dyDescent="0.3">
      <c r="D9661"/>
    </row>
    <row r="9662" spans="4:4" x14ac:dyDescent="0.3">
      <c r="D9662"/>
    </row>
    <row r="9663" spans="4:4" x14ac:dyDescent="0.3">
      <c r="D9663"/>
    </row>
    <row r="9664" spans="4:4" x14ac:dyDescent="0.3">
      <c r="D9664"/>
    </row>
    <row r="9665" spans="4:4" x14ac:dyDescent="0.3">
      <c r="D9665"/>
    </row>
    <row r="9666" spans="4:4" x14ac:dyDescent="0.3">
      <c r="D9666"/>
    </row>
    <row r="9667" spans="4:4" x14ac:dyDescent="0.3">
      <c r="D9667"/>
    </row>
    <row r="9668" spans="4:4" x14ac:dyDescent="0.3">
      <c r="D9668"/>
    </row>
    <row r="9669" spans="4:4" x14ac:dyDescent="0.3">
      <c r="D9669"/>
    </row>
    <row r="9670" spans="4:4" x14ac:dyDescent="0.3">
      <c r="D9670"/>
    </row>
    <row r="9671" spans="4:4" x14ac:dyDescent="0.3">
      <c r="D9671"/>
    </row>
    <row r="9672" spans="4:4" x14ac:dyDescent="0.3">
      <c r="D9672"/>
    </row>
    <row r="9673" spans="4:4" x14ac:dyDescent="0.3">
      <c r="D9673"/>
    </row>
    <row r="9674" spans="4:4" x14ac:dyDescent="0.3">
      <c r="D9674"/>
    </row>
    <row r="9675" spans="4:4" x14ac:dyDescent="0.3">
      <c r="D9675"/>
    </row>
    <row r="9676" spans="4:4" x14ac:dyDescent="0.3">
      <c r="D9676"/>
    </row>
    <row r="9677" spans="4:4" x14ac:dyDescent="0.3">
      <c r="D9677"/>
    </row>
    <row r="9678" spans="4:4" x14ac:dyDescent="0.3">
      <c r="D9678"/>
    </row>
    <row r="9679" spans="4:4" x14ac:dyDescent="0.3">
      <c r="D9679"/>
    </row>
    <row r="9680" spans="4:4" x14ac:dyDescent="0.3">
      <c r="D9680"/>
    </row>
    <row r="9681" spans="4:4" x14ac:dyDescent="0.3">
      <c r="D9681"/>
    </row>
    <row r="9682" spans="4:4" x14ac:dyDescent="0.3">
      <c r="D9682"/>
    </row>
    <row r="9683" spans="4:4" x14ac:dyDescent="0.3">
      <c r="D9683"/>
    </row>
    <row r="9684" spans="4:4" x14ac:dyDescent="0.3">
      <c r="D9684"/>
    </row>
    <row r="9685" spans="4:4" x14ac:dyDescent="0.3">
      <c r="D9685"/>
    </row>
    <row r="9686" spans="4:4" x14ac:dyDescent="0.3">
      <c r="D9686"/>
    </row>
    <row r="9687" spans="4:4" x14ac:dyDescent="0.3">
      <c r="D9687"/>
    </row>
    <row r="9688" spans="4:4" x14ac:dyDescent="0.3">
      <c r="D9688"/>
    </row>
    <row r="9689" spans="4:4" x14ac:dyDescent="0.3">
      <c r="D9689"/>
    </row>
    <row r="9690" spans="4:4" x14ac:dyDescent="0.3">
      <c r="D9690"/>
    </row>
    <row r="9691" spans="4:4" x14ac:dyDescent="0.3">
      <c r="D9691"/>
    </row>
    <row r="9692" spans="4:4" x14ac:dyDescent="0.3">
      <c r="D9692"/>
    </row>
    <row r="9693" spans="4:4" x14ac:dyDescent="0.3">
      <c r="D9693"/>
    </row>
    <row r="9694" spans="4:4" x14ac:dyDescent="0.3">
      <c r="D9694"/>
    </row>
    <row r="9695" spans="4:4" x14ac:dyDescent="0.3">
      <c r="D9695"/>
    </row>
    <row r="9696" spans="4:4" x14ac:dyDescent="0.3">
      <c r="D9696"/>
    </row>
    <row r="9697" spans="4:4" x14ac:dyDescent="0.3">
      <c r="D9697"/>
    </row>
    <row r="9698" spans="4:4" x14ac:dyDescent="0.3">
      <c r="D9698"/>
    </row>
    <row r="9699" spans="4:4" x14ac:dyDescent="0.3">
      <c r="D9699"/>
    </row>
    <row r="9700" spans="4:4" x14ac:dyDescent="0.3">
      <c r="D9700"/>
    </row>
    <row r="9701" spans="4:4" x14ac:dyDescent="0.3">
      <c r="D9701"/>
    </row>
    <row r="9702" spans="4:4" x14ac:dyDescent="0.3">
      <c r="D9702"/>
    </row>
    <row r="9703" spans="4:4" x14ac:dyDescent="0.3">
      <c r="D9703"/>
    </row>
    <row r="9704" spans="4:4" x14ac:dyDescent="0.3">
      <c r="D9704"/>
    </row>
    <row r="9705" spans="4:4" x14ac:dyDescent="0.3">
      <c r="D9705"/>
    </row>
    <row r="9706" spans="4:4" x14ac:dyDescent="0.3">
      <c r="D9706"/>
    </row>
    <row r="9707" spans="4:4" x14ac:dyDescent="0.3">
      <c r="D9707"/>
    </row>
    <row r="9708" spans="4:4" x14ac:dyDescent="0.3">
      <c r="D9708"/>
    </row>
    <row r="9709" spans="4:4" x14ac:dyDescent="0.3">
      <c r="D9709"/>
    </row>
    <row r="9710" spans="4:4" x14ac:dyDescent="0.3">
      <c r="D9710"/>
    </row>
    <row r="9711" spans="4:4" x14ac:dyDescent="0.3">
      <c r="D9711"/>
    </row>
    <row r="9712" spans="4:4" x14ac:dyDescent="0.3">
      <c r="D9712"/>
    </row>
    <row r="9713" spans="4:4" x14ac:dyDescent="0.3">
      <c r="D9713"/>
    </row>
    <row r="9714" spans="4:4" x14ac:dyDescent="0.3">
      <c r="D9714"/>
    </row>
    <row r="9715" spans="4:4" x14ac:dyDescent="0.3">
      <c r="D9715"/>
    </row>
    <row r="9716" spans="4:4" x14ac:dyDescent="0.3">
      <c r="D9716"/>
    </row>
    <row r="9717" spans="4:4" x14ac:dyDescent="0.3">
      <c r="D9717"/>
    </row>
    <row r="9718" spans="4:4" x14ac:dyDescent="0.3">
      <c r="D9718"/>
    </row>
    <row r="9719" spans="4:4" x14ac:dyDescent="0.3">
      <c r="D9719"/>
    </row>
    <row r="9720" spans="4:4" x14ac:dyDescent="0.3">
      <c r="D9720"/>
    </row>
    <row r="9721" spans="4:4" x14ac:dyDescent="0.3">
      <c r="D9721"/>
    </row>
    <row r="9722" spans="4:4" x14ac:dyDescent="0.3">
      <c r="D9722"/>
    </row>
    <row r="9723" spans="4:4" x14ac:dyDescent="0.3">
      <c r="D9723"/>
    </row>
    <row r="9724" spans="4:4" x14ac:dyDescent="0.3">
      <c r="D9724"/>
    </row>
    <row r="9725" spans="4:4" x14ac:dyDescent="0.3">
      <c r="D9725"/>
    </row>
    <row r="9726" spans="4:4" x14ac:dyDescent="0.3">
      <c r="D9726"/>
    </row>
    <row r="9727" spans="4:4" x14ac:dyDescent="0.3">
      <c r="D9727"/>
    </row>
    <row r="9728" spans="4:4" x14ac:dyDescent="0.3">
      <c r="D9728"/>
    </row>
    <row r="9729" spans="4:4" x14ac:dyDescent="0.3">
      <c r="D9729"/>
    </row>
    <row r="9730" spans="4:4" x14ac:dyDescent="0.3">
      <c r="D9730"/>
    </row>
    <row r="9731" spans="4:4" x14ac:dyDescent="0.3">
      <c r="D9731"/>
    </row>
    <row r="9732" spans="4:4" x14ac:dyDescent="0.3">
      <c r="D9732"/>
    </row>
    <row r="9733" spans="4:4" x14ac:dyDescent="0.3">
      <c r="D9733"/>
    </row>
    <row r="9734" spans="4:4" x14ac:dyDescent="0.3">
      <c r="D9734"/>
    </row>
    <row r="9735" spans="4:4" x14ac:dyDescent="0.3">
      <c r="D9735"/>
    </row>
    <row r="9736" spans="4:4" x14ac:dyDescent="0.3">
      <c r="D9736"/>
    </row>
    <row r="9737" spans="4:4" x14ac:dyDescent="0.3">
      <c r="D9737"/>
    </row>
    <row r="9738" spans="4:4" x14ac:dyDescent="0.3">
      <c r="D9738"/>
    </row>
    <row r="9739" spans="4:4" x14ac:dyDescent="0.3">
      <c r="D9739"/>
    </row>
    <row r="9740" spans="4:4" x14ac:dyDescent="0.3">
      <c r="D9740"/>
    </row>
    <row r="9741" spans="4:4" x14ac:dyDescent="0.3">
      <c r="D9741"/>
    </row>
    <row r="9742" spans="4:4" x14ac:dyDescent="0.3">
      <c r="D9742"/>
    </row>
    <row r="9743" spans="4:4" x14ac:dyDescent="0.3">
      <c r="D9743"/>
    </row>
    <row r="9744" spans="4:4" x14ac:dyDescent="0.3">
      <c r="D9744"/>
    </row>
    <row r="9745" spans="4:4" x14ac:dyDescent="0.3">
      <c r="D9745"/>
    </row>
    <row r="9746" spans="4:4" x14ac:dyDescent="0.3">
      <c r="D9746"/>
    </row>
    <row r="9747" spans="4:4" x14ac:dyDescent="0.3">
      <c r="D9747"/>
    </row>
    <row r="9748" spans="4:4" x14ac:dyDescent="0.3">
      <c r="D9748"/>
    </row>
    <row r="9749" spans="4:4" x14ac:dyDescent="0.3">
      <c r="D9749"/>
    </row>
    <row r="9750" spans="4:4" x14ac:dyDescent="0.3">
      <c r="D9750"/>
    </row>
    <row r="9751" spans="4:4" x14ac:dyDescent="0.3">
      <c r="D9751"/>
    </row>
    <row r="9752" spans="4:4" x14ac:dyDescent="0.3">
      <c r="D9752"/>
    </row>
    <row r="9753" spans="4:4" x14ac:dyDescent="0.3">
      <c r="D9753"/>
    </row>
    <row r="9754" spans="4:4" x14ac:dyDescent="0.3">
      <c r="D9754"/>
    </row>
    <row r="9755" spans="4:4" x14ac:dyDescent="0.3">
      <c r="D9755"/>
    </row>
    <row r="9756" spans="4:4" x14ac:dyDescent="0.3">
      <c r="D9756"/>
    </row>
    <row r="9757" spans="4:4" x14ac:dyDescent="0.3">
      <c r="D9757"/>
    </row>
    <row r="9758" spans="4:4" x14ac:dyDescent="0.3">
      <c r="D9758"/>
    </row>
    <row r="9759" spans="4:4" x14ac:dyDescent="0.3">
      <c r="D9759"/>
    </row>
    <row r="9760" spans="4:4" x14ac:dyDescent="0.3">
      <c r="D9760"/>
    </row>
    <row r="9761" spans="4:4" x14ac:dyDescent="0.3">
      <c r="D9761"/>
    </row>
    <row r="9762" spans="4:4" x14ac:dyDescent="0.3">
      <c r="D9762"/>
    </row>
    <row r="9763" spans="4:4" x14ac:dyDescent="0.3">
      <c r="D9763"/>
    </row>
    <row r="9764" spans="4:4" x14ac:dyDescent="0.3">
      <c r="D9764"/>
    </row>
    <row r="9765" spans="4:4" x14ac:dyDescent="0.3">
      <c r="D9765"/>
    </row>
    <row r="9766" spans="4:4" x14ac:dyDescent="0.3">
      <c r="D9766"/>
    </row>
    <row r="9767" spans="4:4" x14ac:dyDescent="0.3">
      <c r="D9767"/>
    </row>
    <row r="9768" spans="4:4" x14ac:dyDescent="0.3">
      <c r="D9768"/>
    </row>
    <row r="9769" spans="4:4" x14ac:dyDescent="0.3">
      <c r="D9769"/>
    </row>
    <row r="9770" spans="4:4" x14ac:dyDescent="0.3">
      <c r="D9770"/>
    </row>
    <row r="9771" spans="4:4" x14ac:dyDescent="0.3">
      <c r="D9771"/>
    </row>
    <row r="9772" spans="4:4" x14ac:dyDescent="0.3">
      <c r="D9772"/>
    </row>
    <row r="9773" spans="4:4" x14ac:dyDescent="0.3">
      <c r="D9773"/>
    </row>
    <row r="9774" spans="4:4" x14ac:dyDescent="0.3">
      <c r="D9774"/>
    </row>
    <row r="9775" spans="4:4" x14ac:dyDescent="0.3">
      <c r="D9775"/>
    </row>
    <row r="9776" spans="4:4" x14ac:dyDescent="0.3">
      <c r="D9776"/>
    </row>
    <row r="9777" spans="4:4" x14ac:dyDescent="0.3">
      <c r="D9777"/>
    </row>
    <row r="9778" spans="4:4" x14ac:dyDescent="0.3">
      <c r="D9778"/>
    </row>
    <row r="9779" spans="4:4" x14ac:dyDescent="0.3">
      <c r="D9779"/>
    </row>
    <row r="9780" spans="4:4" x14ac:dyDescent="0.3">
      <c r="D9780"/>
    </row>
    <row r="9781" spans="4:4" x14ac:dyDescent="0.3">
      <c r="D9781"/>
    </row>
    <row r="9782" spans="4:4" x14ac:dyDescent="0.3">
      <c r="D9782"/>
    </row>
    <row r="9783" spans="4:4" x14ac:dyDescent="0.3">
      <c r="D9783"/>
    </row>
    <row r="9784" spans="4:4" x14ac:dyDescent="0.3">
      <c r="D9784"/>
    </row>
    <row r="9785" spans="4:4" x14ac:dyDescent="0.3">
      <c r="D9785"/>
    </row>
    <row r="9786" spans="4:4" x14ac:dyDescent="0.3">
      <c r="D9786"/>
    </row>
    <row r="9787" spans="4:4" x14ac:dyDescent="0.3">
      <c r="D9787"/>
    </row>
    <row r="9788" spans="4:4" x14ac:dyDescent="0.3">
      <c r="D9788"/>
    </row>
    <row r="9789" spans="4:4" x14ac:dyDescent="0.3">
      <c r="D9789"/>
    </row>
    <row r="9790" spans="4:4" x14ac:dyDescent="0.3">
      <c r="D9790"/>
    </row>
    <row r="9791" spans="4:4" x14ac:dyDescent="0.3">
      <c r="D9791"/>
    </row>
    <row r="9792" spans="4:4" x14ac:dyDescent="0.3">
      <c r="D9792"/>
    </row>
    <row r="9793" spans="4:4" x14ac:dyDescent="0.3">
      <c r="D9793"/>
    </row>
    <row r="9794" spans="4:4" x14ac:dyDescent="0.3">
      <c r="D9794"/>
    </row>
    <row r="9795" spans="4:4" x14ac:dyDescent="0.3">
      <c r="D9795"/>
    </row>
    <row r="9796" spans="4:4" x14ac:dyDescent="0.3">
      <c r="D9796"/>
    </row>
    <row r="9797" spans="4:4" x14ac:dyDescent="0.3">
      <c r="D9797"/>
    </row>
    <row r="9798" spans="4:4" x14ac:dyDescent="0.3">
      <c r="D9798"/>
    </row>
    <row r="9799" spans="4:4" x14ac:dyDescent="0.3">
      <c r="D9799"/>
    </row>
    <row r="9800" spans="4:4" x14ac:dyDescent="0.3">
      <c r="D9800"/>
    </row>
    <row r="9801" spans="4:4" x14ac:dyDescent="0.3">
      <c r="D9801"/>
    </row>
    <row r="9802" spans="4:4" x14ac:dyDescent="0.3">
      <c r="D9802"/>
    </row>
    <row r="9803" spans="4:4" x14ac:dyDescent="0.3">
      <c r="D9803"/>
    </row>
    <row r="9804" spans="4:4" x14ac:dyDescent="0.3">
      <c r="D9804"/>
    </row>
    <row r="9805" spans="4:4" x14ac:dyDescent="0.3">
      <c r="D9805"/>
    </row>
    <row r="9806" spans="4:4" x14ac:dyDescent="0.3">
      <c r="D9806"/>
    </row>
    <row r="9807" spans="4:4" x14ac:dyDescent="0.3">
      <c r="D9807"/>
    </row>
    <row r="9808" spans="4:4" x14ac:dyDescent="0.3">
      <c r="D9808"/>
    </row>
    <row r="9809" spans="4:4" x14ac:dyDescent="0.3">
      <c r="D9809"/>
    </row>
    <row r="9810" spans="4:4" x14ac:dyDescent="0.3">
      <c r="D9810"/>
    </row>
    <row r="9811" spans="4:4" x14ac:dyDescent="0.3">
      <c r="D9811"/>
    </row>
    <row r="9812" spans="4:4" x14ac:dyDescent="0.3">
      <c r="D9812"/>
    </row>
    <row r="9813" spans="4:4" x14ac:dyDescent="0.3">
      <c r="D9813"/>
    </row>
    <row r="9814" spans="4:4" x14ac:dyDescent="0.3">
      <c r="D9814"/>
    </row>
    <row r="9815" spans="4:4" x14ac:dyDescent="0.3">
      <c r="D9815"/>
    </row>
    <row r="9816" spans="4:4" x14ac:dyDescent="0.3">
      <c r="D9816"/>
    </row>
    <row r="9817" spans="4:4" x14ac:dyDescent="0.3">
      <c r="D9817"/>
    </row>
    <row r="9818" spans="4:4" x14ac:dyDescent="0.3">
      <c r="D9818"/>
    </row>
    <row r="9819" spans="4:4" x14ac:dyDescent="0.3">
      <c r="D9819"/>
    </row>
    <row r="9820" spans="4:4" x14ac:dyDescent="0.3">
      <c r="D9820"/>
    </row>
    <row r="9821" spans="4:4" x14ac:dyDescent="0.3">
      <c r="D9821"/>
    </row>
    <row r="9822" spans="4:4" x14ac:dyDescent="0.3">
      <c r="D9822"/>
    </row>
    <row r="9823" spans="4:4" x14ac:dyDescent="0.3">
      <c r="D9823"/>
    </row>
    <row r="9824" spans="4:4" x14ac:dyDescent="0.3">
      <c r="D9824"/>
    </row>
    <row r="9825" spans="4:4" x14ac:dyDescent="0.3">
      <c r="D9825"/>
    </row>
    <row r="9826" spans="4:4" x14ac:dyDescent="0.3">
      <c r="D9826"/>
    </row>
    <row r="9827" spans="4:4" x14ac:dyDescent="0.3">
      <c r="D9827"/>
    </row>
    <row r="9828" spans="4:4" x14ac:dyDescent="0.3">
      <c r="D9828"/>
    </row>
    <row r="9829" spans="4:4" x14ac:dyDescent="0.3">
      <c r="D9829"/>
    </row>
    <row r="9830" spans="4:4" x14ac:dyDescent="0.3">
      <c r="D9830"/>
    </row>
    <row r="9831" spans="4:4" x14ac:dyDescent="0.3">
      <c r="D9831"/>
    </row>
    <row r="9832" spans="4:4" x14ac:dyDescent="0.3">
      <c r="D9832"/>
    </row>
    <row r="9833" spans="4:4" x14ac:dyDescent="0.3">
      <c r="D9833"/>
    </row>
    <row r="9834" spans="4:4" x14ac:dyDescent="0.3">
      <c r="D9834"/>
    </row>
    <row r="9835" spans="4:4" x14ac:dyDescent="0.3">
      <c r="D9835"/>
    </row>
    <row r="9836" spans="4:4" x14ac:dyDescent="0.3">
      <c r="D9836"/>
    </row>
    <row r="9837" spans="4:4" x14ac:dyDescent="0.3">
      <c r="D9837"/>
    </row>
    <row r="9838" spans="4:4" x14ac:dyDescent="0.3">
      <c r="D9838"/>
    </row>
    <row r="9839" spans="4:4" x14ac:dyDescent="0.3">
      <c r="D9839"/>
    </row>
    <row r="9840" spans="4:4" x14ac:dyDescent="0.3">
      <c r="D9840"/>
    </row>
    <row r="9841" spans="4:4" x14ac:dyDescent="0.3">
      <c r="D9841"/>
    </row>
    <row r="9842" spans="4:4" x14ac:dyDescent="0.3">
      <c r="D9842"/>
    </row>
    <row r="9843" spans="4:4" x14ac:dyDescent="0.3">
      <c r="D9843"/>
    </row>
    <row r="9844" spans="4:4" x14ac:dyDescent="0.3">
      <c r="D9844"/>
    </row>
    <row r="9845" spans="4:4" x14ac:dyDescent="0.3">
      <c r="D9845"/>
    </row>
    <row r="9846" spans="4:4" x14ac:dyDescent="0.3">
      <c r="D9846"/>
    </row>
    <row r="9847" spans="4:4" x14ac:dyDescent="0.3">
      <c r="D9847"/>
    </row>
    <row r="9848" spans="4:4" x14ac:dyDescent="0.3">
      <c r="D9848"/>
    </row>
    <row r="9849" spans="4:4" x14ac:dyDescent="0.3">
      <c r="D9849"/>
    </row>
    <row r="9850" spans="4:4" x14ac:dyDescent="0.3">
      <c r="D9850"/>
    </row>
    <row r="9851" spans="4:4" x14ac:dyDescent="0.3">
      <c r="D9851"/>
    </row>
    <row r="9852" spans="4:4" x14ac:dyDescent="0.3">
      <c r="D9852"/>
    </row>
    <row r="9853" spans="4:4" x14ac:dyDescent="0.3">
      <c r="D9853"/>
    </row>
    <row r="9854" spans="4:4" x14ac:dyDescent="0.3">
      <c r="D9854"/>
    </row>
    <row r="9855" spans="4:4" x14ac:dyDescent="0.3">
      <c r="D9855"/>
    </row>
    <row r="9856" spans="4:4" x14ac:dyDescent="0.3">
      <c r="D9856"/>
    </row>
    <row r="9857" spans="4:4" x14ac:dyDescent="0.3">
      <c r="D9857"/>
    </row>
    <row r="9858" spans="4:4" x14ac:dyDescent="0.3">
      <c r="D9858"/>
    </row>
    <row r="9859" spans="4:4" x14ac:dyDescent="0.3">
      <c r="D9859"/>
    </row>
    <row r="9860" spans="4:4" x14ac:dyDescent="0.3">
      <c r="D9860"/>
    </row>
    <row r="9861" spans="4:4" x14ac:dyDescent="0.3">
      <c r="D9861"/>
    </row>
    <row r="9862" spans="4:4" x14ac:dyDescent="0.3">
      <c r="D9862"/>
    </row>
    <row r="9863" spans="4:4" x14ac:dyDescent="0.3">
      <c r="D9863"/>
    </row>
    <row r="9864" spans="4:4" x14ac:dyDescent="0.3">
      <c r="D9864"/>
    </row>
    <row r="9865" spans="4:4" x14ac:dyDescent="0.3">
      <c r="D9865"/>
    </row>
    <row r="9866" spans="4:4" x14ac:dyDescent="0.3">
      <c r="D9866"/>
    </row>
    <row r="9867" spans="4:4" x14ac:dyDescent="0.3">
      <c r="D9867"/>
    </row>
    <row r="9868" spans="4:4" x14ac:dyDescent="0.3">
      <c r="D9868"/>
    </row>
    <row r="9869" spans="4:4" x14ac:dyDescent="0.3">
      <c r="D9869"/>
    </row>
    <row r="9870" spans="4:4" x14ac:dyDescent="0.3">
      <c r="D9870"/>
    </row>
    <row r="9871" spans="4:4" x14ac:dyDescent="0.3">
      <c r="D9871"/>
    </row>
    <row r="9872" spans="4:4" x14ac:dyDescent="0.3">
      <c r="D9872"/>
    </row>
    <row r="9873" spans="4:4" x14ac:dyDescent="0.3">
      <c r="D9873"/>
    </row>
    <row r="9874" spans="4:4" x14ac:dyDescent="0.3">
      <c r="D9874"/>
    </row>
    <row r="9875" spans="4:4" x14ac:dyDescent="0.3">
      <c r="D9875"/>
    </row>
    <row r="9876" spans="4:4" x14ac:dyDescent="0.3">
      <c r="D9876"/>
    </row>
    <row r="9877" spans="4:4" x14ac:dyDescent="0.3">
      <c r="D9877"/>
    </row>
    <row r="9878" spans="4:4" x14ac:dyDescent="0.3">
      <c r="D9878"/>
    </row>
    <row r="9879" spans="4:4" x14ac:dyDescent="0.3">
      <c r="D9879"/>
    </row>
    <row r="9880" spans="4:4" x14ac:dyDescent="0.3">
      <c r="D9880"/>
    </row>
    <row r="9881" spans="4:4" x14ac:dyDescent="0.3">
      <c r="D9881"/>
    </row>
    <row r="9882" spans="4:4" x14ac:dyDescent="0.3">
      <c r="D9882"/>
    </row>
    <row r="9883" spans="4:4" x14ac:dyDescent="0.3">
      <c r="D9883"/>
    </row>
    <row r="9884" spans="4:4" x14ac:dyDescent="0.3">
      <c r="D9884"/>
    </row>
    <row r="9885" spans="4:4" x14ac:dyDescent="0.3">
      <c r="D9885"/>
    </row>
    <row r="9886" spans="4:4" x14ac:dyDescent="0.3">
      <c r="D9886"/>
    </row>
    <row r="9887" spans="4:4" x14ac:dyDescent="0.3">
      <c r="D9887"/>
    </row>
    <row r="9888" spans="4:4" x14ac:dyDescent="0.3">
      <c r="D9888"/>
    </row>
    <row r="9889" spans="4:4" x14ac:dyDescent="0.3">
      <c r="D9889"/>
    </row>
    <row r="9890" spans="4:4" x14ac:dyDescent="0.3">
      <c r="D9890"/>
    </row>
    <row r="9891" spans="4:4" x14ac:dyDescent="0.3">
      <c r="D9891"/>
    </row>
    <row r="9892" spans="4:4" x14ac:dyDescent="0.3">
      <c r="D9892"/>
    </row>
    <row r="9893" spans="4:4" x14ac:dyDescent="0.3">
      <c r="D9893"/>
    </row>
    <row r="9894" spans="4:4" x14ac:dyDescent="0.3">
      <c r="D9894"/>
    </row>
    <row r="9895" spans="4:4" x14ac:dyDescent="0.3">
      <c r="D9895"/>
    </row>
    <row r="9896" spans="4:4" x14ac:dyDescent="0.3">
      <c r="D9896"/>
    </row>
    <row r="9897" spans="4:4" x14ac:dyDescent="0.3">
      <c r="D9897"/>
    </row>
    <row r="9898" spans="4:4" x14ac:dyDescent="0.3">
      <c r="D9898"/>
    </row>
    <row r="9899" spans="4:4" x14ac:dyDescent="0.3">
      <c r="D9899"/>
    </row>
    <row r="9900" spans="4:4" x14ac:dyDescent="0.3">
      <c r="D9900"/>
    </row>
    <row r="9901" spans="4:4" x14ac:dyDescent="0.3">
      <c r="D9901"/>
    </row>
    <row r="9902" spans="4:4" x14ac:dyDescent="0.3">
      <c r="D9902"/>
    </row>
    <row r="9903" spans="4:4" x14ac:dyDescent="0.3">
      <c r="D9903"/>
    </row>
    <row r="9904" spans="4:4" x14ac:dyDescent="0.3">
      <c r="D9904"/>
    </row>
    <row r="9905" spans="4:4" x14ac:dyDescent="0.3">
      <c r="D9905"/>
    </row>
    <row r="9906" spans="4:4" x14ac:dyDescent="0.3">
      <c r="D9906"/>
    </row>
    <row r="9907" spans="4:4" x14ac:dyDescent="0.3">
      <c r="D9907"/>
    </row>
    <row r="9908" spans="4:4" x14ac:dyDescent="0.3">
      <c r="D9908"/>
    </row>
    <row r="9909" spans="4:4" x14ac:dyDescent="0.3">
      <c r="D9909"/>
    </row>
    <row r="9910" spans="4:4" x14ac:dyDescent="0.3">
      <c r="D9910"/>
    </row>
    <row r="9911" spans="4:4" x14ac:dyDescent="0.3">
      <c r="D9911"/>
    </row>
    <row r="9912" spans="4:4" x14ac:dyDescent="0.3">
      <c r="D9912"/>
    </row>
    <row r="9913" spans="4:4" x14ac:dyDescent="0.3">
      <c r="D9913"/>
    </row>
    <row r="9914" spans="4:4" x14ac:dyDescent="0.3">
      <c r="D9914"/>
    </row>
    <row r="9915" spans="4:4" x14ac:dyDescent="0.3">
      <c r="D9915"/>
    </row>
    <row r="9916" spans="4:4" x14ac:dyDescent="0.3">
      <c r="D9916"/>
    </row>
    <row r="9917" spans="4:4" x14ac:dyDescent="0.3">
      <c r="D9917"/>
    </row>
    <row r="9918" spans="4:4" x14ac:dyDescent="0.3">
      <c r="D9918"/>
    </row>
    <row r="9919" spans="4:4" x14ac:dyDescent="0.3">
      <c r="D9919"/>
    </row>
    <row r="9920" spans="4:4" x14ac:dyDescent="0.3">
      <c r="D9920"/>
    </row>
    <row r="9921" spans="4:4" x14ac:dyDescent="0.3">
      <c r="D9921"/>
    </row>
    <row r="9922" spans="4:4" x14ac:dyDescent="0.3">
      <c r="D9922"/>
    </row>
    <row r="9923" spans="4:4" x14ac:dyDescent="0.3">
      <c r="D9923"/>
    </row>
    <row r="9924" spans="4:4" x14ac:dyDescent="0.3">
      <c r="D9924"/>
    </row>
    <row r="9925" spans="4:4" x14ac:dyDescent="0.3">
      <c r="D9925"/>
    </row>
    <row r="9926" spans="4:4" x14ac:dyDescent="0.3">
      <c r="D9926"/>
    </row>
    <row r="9927" spans="4:4" x14ac:dyDescent="0.3">
      <c r="D9927"/>
    </row>
    <row r="9928" spans="4:4" x14ac:dyDescent="0.3">
      <c r="D9928"/>
    </row>
    <row r="9929" spans="4:4" x14ac:dyDescent="0.3">
      <c r="D9929"/>
    </row>
    <row r="9930" spans="4:4" x14ac:dyDescent="0.3">
      <c r="D9930"/>
    </row>
    <row r="9931" spans="4:4" x14ac:dyDescent="0.3">
      <c r="D9931"/>
    </row>
    <row r="9932" spans="4:4" x14ac:dyDescent="0.3">
      <c r="D9932"/>
    </row>
    <row r="9933" spans="4:4" x14ac:dyDescent="0.3">
      <c r="D9933"/>
    </row>
    <row r="9934" spans="4:4" x14ac:dyDescent="0.3">
      <c r="D9934"/>
    </row>
    <row r="9935" spans="4:4" x14ac:dyDescent="0.3">
      <c r="D9935"/>
    </row>
    <row r="9936" spans="4:4" x14ac:dyDescent="0.3">
      <c r="D9936"/>
    </row>
    <row r="9937" spans="4:4" x14ac:dyDescent="0.3">
      <c r="D9937"/>
    </row>
    <row r="9938" spans="4:4" x14ac:dyDescent="0.3">
      <c r="D9938"/>
    </row>
    <row r="9939" spans="4:4" x14ac:dyDescent="0.3">
      <c r="D9939"/>
    </row>
    <row r="9940" spans="4:4" x14ac:dyDescent="0.3">
      <c r="D9940"/>
    </row>
    <row r="9941" spans="4:4" x14ac:dyDescent="0.3">
      <c r="D9941"/>
    </row>
    <row r="9942" spans="4:4" x14ac:dyDescent="0.3">
      <c r="D9942"/>
    </row>
    <row r="9943" spans="4:4" x14ac:dyDescent="0.3">
      <c r="D9943"/>
    </row>
    <row r="9944" spans="4:4" x14ac:dyDescent="0.3">
      <c r="D9944"/>
    </row>
    <row r="9945" spans="4:4" x14ac:dyDescent="0.3">
      <c r="D9945"/>
    </row>
    <row r="9946" spans="4:4" x14ac:dyDescent="0.3">
      <c r="D9946"/>
    </row>
    <row r="9947" spans="4:4" x14ac:dyDescent="0.3">
      <c r="D9947"/>
    </row>
    <row r="9948" spans="4:4" x14ac:dyDescent="0.3">
      <c r="D9948"/>
    </row>
    <row r="9949" spans="4:4" x14ac:dyDescent="0.3">
      <c r="D9949"/>
    </row>
    <row r="9950" spans="4:4" x14ac:dyDescent="0.3">
      <c r="D9950"/>
    </row>
    <row r="9951" spans="4:4" x14ac:dyDescent="0.3">
      <c r="D9951"/>
    </row>
    <row r="9952" spans="4:4" x14ac:dyDescent="0.3">
      <c r="D9952"/>
    </row>
    <row r="9953" spans="4:4" x14ac:dyDescent="0.3">
      <c r="D9953"/>
    </row>
    <row r="9954" spans="4:4" x14ac:dyDescent="0.3">
      <c r="D9954"/>
    </row>
    <row r="9955" spans="4:4" x14ac:dyDescent="0.3">
      <c r="D9955"/>
    </row>
    <row r="9956" spans="4:4" x14ac:dyDescent="0.3">
      <c r="D9956"/>
    </row>
    <row r="9957" spans="4:4" x14ac:dyDescent="0.3">
      <c r="D9957"/>
    </row>
    <row r="9958" spans="4:4" x14ac:dyDescent="0.3">
      <c r="D9958"/>
    </row>
    <row r="9959" spans="4:4" x14ac:dyDescent="0.3">
      <c r="D9959"/>
    </row>
    <row r="9960" spans="4:4" x14ac:dyDescent="0.3">
      <c r="D9960"/>
    </row>
    <row r="9961" spans="4:4" x14ac:dyDescent="0.3">
      <c r="D9961"/>
    </row>
    <row r="9962" spans="4:4" x14ac:dyDescent="0.3">
      <c r="D9962"/>
    </row>
    <row r="9963" spans="4:4" x14ac:dyDescent="0.3">
      <c r="D9963"/>
    </row>
    <row r="9964" spans="4:4" x14ac:dyDescent="0.3">
      <c r="D9964"/>
    </row>
    <row r="9965" spans="4:4" x14ac:dyDescent="0.3">
      <c r="D9965"/>
    </row>
    <row r="9966" spans="4:4" x14ac:dyDescent="0.3">
      <c r="D9966"/>
    </row>
    <row r="9967" spans="4:4" x14ac:dyDescent="0.3">
      <c r="D9967"/>
    </row>
    <row r="9968" spans="4:4" x14ac:dyDescent="0.3">
      <c r="D9968"/>
    </row>
    <row r="9969" spans="4:4" x14ac:dyDescent="0.3">
      <c r="D9969"/>
    </row>
    <row r="9970" spans="4:4" x14ac:dyDescent="0.3">
      <c r="D9970"/>
    </row>
    <row r="9971" spans="4:4" x14ac:dyDescent="0.3">
      <c r="D9971"/>
    </row>
    <row r="9972" spans="4:4" x14ac:dyDescent="0.3">
      <c r="D9972"/>
    </row>
    <row r="9973" spans="4:4" x14ac:dyDescent="0.3">
      <c r="D9973"/>
    </row>
    <row r="9974" spans="4:4" x14ac:dyDescent="0.3">
      <c r="D9974"/>
    </row>
    <row r="9975" spans="4:4" x14ac:dyDescent="0.3">
      <c r="D9975"/>
    </row>
    <row r="9976" spans="4:4" x14ac:dyDescent="0.3">
      <c r="D9976"/>
    </row>
    <row r="9977" spans="4:4" x14ac:dyDescent="0.3">
      <c r="D9977"/>
    </row>
    <row r="9978" spans="4:4" x14ac:dyDescent="0.3">
      <c r="D9978"/>
    </row>
    <row r="9979" spans="4:4" x14ac:dyDescent="0.3">
      <c r="D9979"/>
    </row>
    <row r="9980" spans="4:4" x14ac:dyDescent="0.3">
      <c r="D9980"/>
    </row>
    <row r="9981" spans="4:4" x14ac:dyDescent="0.3">
      <c r="D9981"/>
    </row>
    <row r="9982" spans="4:4" x14ac:dyDescent="0.3">
      <c r="D9982"/>
    </row>
    <row r="9983" spans="4:4" x14ac:dyDescent="0.3">
      <c r="D9983"/>
    </row>
    <row r="9984" spans="4:4" x14ac:dyDescent="0.3">
      <c r="D9984"/>
    </row>
    <row r="9985" spans="4:4" x14ac:dyDescent="0.3">
      <c r="D9985"/>
    </row>
    <row r="9986" spans="4:4" x14ac:dyDescent="0.3">
      <c r="D9986"/>
    </row>
    <row r="9987" spans="4:4" x14ac:dyDescent="0.3">
      <c r="D9987"/>
    </row>
    <row r="9988" spans="4:4" x14ac:dyDescent="0.3">
      <c r="D9988"/>
    </row>
    <row r="9989" spans="4:4" x14ac:dyDescent="0.3">
      <c r="D9989"/>
    </row>
    <row r="9990" spans="4:4" x14ac:dyDescent="0.3">
      <c r="D9990"/>
    </row>
    <row r="9991" spans="4:4" x14ac:dyDescent="0.3">
      <c r="D9991"/>
    </row>
    <row r="9992" spans="4:4" x14ac:dyDescent="0.3">
      <c r="D9992"/>
    </row>
    <row r="9993" spans="4:4" x14ac:dyDescent="0.3">
      <c r="D9993"/>
    </row>
    <row r="9994" spans="4:4" x14ac:dyDescent="0.3">
      <c r="D9994"/>
    </row>
    <row r="9995" spans="4:4" x14ac:dyDescent="0.3">
      <c r="D9995"/>
    </row>
    <row r="9996" spans="4:4" x14ac:dyDescent="0.3">
      <c r="D9996"/>
    </row>
    <row r="9997" spans="4:4" x14ac:dyDescent="0.3">
      <c r="D9997"/>
    </row>
    <row r="9998" spans="4:4" x14ac:dyDescent="0.3">
      <c r="D9998"/>
    </row>
    <row r="9999" spans="4:4" x14ac:dyDescent="0.3">
      <c r="D9999"/>
    </row>
    <row r="10000" spans="4:4" x14ac:dyDescent="0.3">
      <c r="D10000"/>
    </row>
    <row r="10001" spans="4:4" x14ac:dyDescent="0.3">
      <c r="D10001"/>
    </row>
    <row r="10002" spans="4:4" x14ac:dyDescent="0.3">
      <c r="D10002"/>
    </row>
    <row r="10003" spans="4:4" x14ac:dyDescent="0.3">
      <c r="D10003"/>
    </row>
    <row r="10004" spans="4:4" x14ac:dyDescent="0.3">
      <c r="D10004"/>
    </row>
    <row r="10005" spans="4:4" x14ac:dyDescent="0.3">
      <c r="D10005"/>
    </row>
    <row r="10006" spans="4:4" x14ac:dyDescent="0.3">
      <c r="D10006"/>
    </row>
    <row r="10007" spans="4:4" x14ac:dyDescent="0.3">
      <c r="D10007"/>
    </row>
    <row r="10008" spans="4:4" x14ac:dyDescent="0.3">
      <c r="D10008"/>
    </row>
    <row r="10009" spans="4:4" x14ac:dyDescent="0.3">
      <c r="D10009"/>
    </row>
    <row r="10010" spans="4:4" x14ac:dyDescent="0.3">
      <c r="D10010"/>
    </row>
    <row r="10011" spans="4:4" x14ac:dyDescent="0.3">
      <c r="D10011"/>
    </row>
    <row r="10012" spans="4:4" x14ac:dyDescent="0.3">
      <c r="D10012"/>
    </row>
    <row r="10013" spans="4:4" x14ac:dyDescent="0.3">
      <c r="D10013"/>
    </row>
    <row r="10014" spans="4:4" x14ac:dyDescent="0.3">
      <c r="D10014"/>
    </row>
    <row r="10015" spans="4:4" x14ac:dyDescent="0.3">
      <c r="D10015"/>
    </row>
    <row r="10016" spans="4:4" x14ac:dyDescent="0.3">
      <c r="D10016"/>
    </row>
    <row r="10017" spans="4:4" x14ac:dyDescent="0.3">
      <c r="D10017"/>
    </row>
    <row r="10018" spans="4:4" x14ac:dyDescent="0.3">
      <c r="D10018"/>
    </row>
    <row r="10019" spans="4:4" x14ac:dyDescent="0.3">
      <c r="D10019"/>
    </row>
    <row r="10020" spans="4:4" x14ac:dyDescent="0.3">
      <c r="D10020"/>
    </row>
    <row r="10021" spans="4:4" x14ac:dyDescent="0.3">
      <c r="D10021"/>
    </row>
    <row r="10022" spans="4:4" x14ac:dyDescent="0.3">
      <c r="D10022"/>
    </row>
    <row r="10023" spans="4:4" x14ac:dyDescent="0.3">
      <c r="D10023"/>
    </row>
    <row r="10024" spans="4:4" x14ac:dyDescent="0.3">
      <c r="D10024"/>
    </row>
    <row r="10025" spans="4:4" x14ac:dyDescent="0.3">
      <c r="D10025"/>
    </row>
    <row r="10026" spans="4:4" x14ac:dyDescent="0.3">
      <c r="D10026"/>
    </row>
    <row r="10027" spans="4:4" x14ac:dyDescent="0.3">
      <c r="D10027"/>
    </row>
    <row r="10028" spans="4:4" x14ac:dyDescent="0.3">
      <c r="D10028"/>
    </row>
    <row r="10029" spans="4:4" x14ac:dyDescent="0.3">
      <c r="D10029"/>
    </row>
    <row r="10030" spans="4:4" x14ac:dyDescent="0.3">
      <c r="D10030"/>
    </row>
    <row r="10031" spans="4:4" x14ac:dyDescent="0.3">
      <c r="D10031"/>
    </row>
    <row r="10032" spans="4:4" x14ac:dyDescent="0.3">
      <c r="D10032"/>
    </row>
    <row r="10033" spans="4:4" x14ac:dyDescent="0.3">
      <c r="D10033"/>
    </row>
    <row r="10034" spans="4:4" x14ac:dyDescent="0.3">
      <c r="D10034"/>
    </row>
    <row r="10035" spans="4:4" x14ac:dyDescent="0.3">
      <c r="D10035"/>
    </row>
    <row r="10036" spans="4:4" x14ac:dyDescent="0.3">
      <c r="D10036"/>
    </row>
    <row r="10037" spans="4:4" x14ac:dyDescent="0.3">
      <c r="D10037"/>
    </row>
    <row r="10038" spans="4:4" x14ac:dyDescent="0.3">
      <c r="D10038"/>
    </row>
    <row r="10039" spans="4:4" x14ac:dyDescent="0.3">
      <c r="D10039"/>
    </row>
    <row r="10040" spans="4:4" x14ac:dyDescent="0.3">
      <c r="D10040"/>
    </row>
    <row r="10041" spans="4:4" x14ac:dyDescent="0.3">
      <c r="D10041"/>
    </row>
    <row r="10042" spans="4:4" x14ac:dyDescent="0.3">
      <c r="D10042"/>
    </row>
    <row r="10043" spans="4:4" x14ac:dyDescent="0.3">
      <c r="D10043"/>
    </row>
    <row r="10044" spans="4:4" x14ac:dyDescent="0.3">
      <c r="D10044"/>
    </row>
    <row r="10045" spans="4:4" x14ac:dyDescent="0.3">
      <c r="D10045"/>
    </row>
    <row r="10046" spans="4:4" x14ac:dyDescent="0.3">
      <c r="D10046"/>
    </row>
    <row r="10047" spans="4:4" x14ac:dyDescent="0.3">
      <c r="D10047"/>
    </row>
    <row r="10048" spans="4:4" x14ac:dyDescent="0.3">
      <c r="D10048"/>
    </row>
    <row r="10049" spans="4:4" x14ac:dyDescent="0.3">
      <c r="D10049"/>
    </row>
    <row r="10050" spans="4:4" x14ac:dyDescent="0.3">
      <c r="D10050"/>
    </row>
    <row r="10051" spans="4:4" x14ac:dyDescent="0.3">
      <c r="D10051"/>
    </row>
    <row r="10052" spans="4:4" x14ac:dyDescent="0.3">
      <c r="D10052"/>
    </row>
    <row r="10053" spans="4:4" x14ac:dyDescent="0.3">
      <c r="D10053"/>
    </row>
    <row r="10054" spans="4:4" x14ac:dyDescent="0.3">
      <c r="D10054"/>
    </row>
    <row r="10055" spans="4:4" x14ac:dyDescent="0.3">
      <c r="D10055"/>
    </row>
    <row r="10056" spans="4:4" x14ac:dyDescent="0.3">
      <c r="D10056"/>
    </row>
    <row r="10057" spans="4:4" x14ac:dyDescent="0.3">
      <c r="D10057"/>
    </row>
    <row r="10058" spans="4:4" x14ac:dyDescent="0.3">
      <c r="D10058"/>
    </row>
    <row r="10059" spans="4:4" x14ac:dyDescent="0.3">
      <c r="D10059"/>
    </row>
    <row r="10060" spans="4:4" x14ac:dyDescent="0.3">
      <c r="D10060"/>
    </row>
    <row r="10061" spans="4:4" x14ac:dyDescent="0.3">
      <c r="D10061"/>
    </row>
    <row r="10062" spans="4:4" x14ac:dyDescent="0.3">
      <c r="D10062"/>
    </row>
    <row r="10063" spans="4:4" x14ac:dyDescent="0.3">
      <c r="D10063"/>
    </row>
    <row r="10064" spans="4:4" x14ac:dyDescent="0.3">
      <c r="D10064"/>
    </row>
    <row r="10065" spans="4:4" x14ac:dyDescent="0.3">
      <c r="D10065"/>
    </row>
    <row r="10066" spans="4:4" x14ac:dyDescent="0.3">
      <c r="D10066"/>
    </row>
    <row r="10067" spans="4:4" x14ac:dyDescent="0.3">
      <c r="D10067"/>
    </row>
    <row r="10068" spans="4:4" x14ac:dyDescent="0.3">
      <c r="D10068"/>
    </row>
    <row r="10069" spans="4:4" x14ac:dyDescent="0.3">
      <c r="D10069"/>
    </row>
    <row r="10070" spans="4:4" x14ac:dyDescent="0.3">
      <c r="D10070"/>
    </row>
    <row r="10071" spans="4:4" x14ac:dyDescent="0.3">
      <c r="D10071"/>
    </row>
    <row r="10072" spans="4:4" x14ac:dyDescent="0.3">
      <c r="D10072"/>
    </row>
    <row r="10073" spans="4:4" x14ac:dyDescent="0.3">
      <c r="D10073"/>
    </row>
    <row r="10074" spans="4:4" x14ac:dyDescent="0.3">
      <c r="D10074"/>
    </row>
    <row r="10075" spans="4:4" x14ac:dyDescent="0.3">
      <c r="D10075"/>
    </row>
    <row r="10076" spans="4:4" x14ac:dyDescent="0.3">
      <c r="D10076"/>
    </row>
    <row r="10077" spans="4:4" x14ac:dyDescent="0.3">
      <c r="D10077"/>
    </row>
    <row r="10078" spans="4:4" x14ac:dyDescent="0.3">
      <c r="D10078"/>
    </row>
    <row r="10079" spans="4:4" x14ac:dyDescent="0.3">
      <c r="D10079"/>
    </row>
    <row r="10080" spans="4:4" x14ac:dyDescent="0.3">
      <c r="D10080"/>
    </row>
    <row r="10081" spans="4:4" x14ac:dyDescent="0.3">
      <c r="D10081"/>
    </row>
    <row r="10082" spans="4:4" x14ac:dyDescent="0.3">
      <c r="D10082"/>
    </row>
    <row r="10083" spans="4:4" x14ac:dyDescent="0.3">
      <c r="D10083"/>
    </row>
    <row r="10084" spans="4:4" x14ac:dyDescent="0.3">
      <c r="D10084"/>
    </row>
    <row r="10085" spans="4:4" x14ac:dyDescent="0.3">
      <c r="D10085"/>
    </row>
    <row r="10086" spans="4:4" x14ac:dyDescent="0.3">
      <c r="D10086"/>
    </row>
    <row r="10087" spans="4:4" x14ac:dyDescent="0.3">
      <c r="D10087"/>
    </row>
    <row r="10088" spans="4:4" x14ac:dyDescent="0.3">
      <c r="D10088"/>
    </row>
    <row r="10089" spans="4:4" x14ac:dyDescent="0.3">
      <c r="D10089"/>
    </row>
    <row r="10090" spans="4:4" x14ac:dyDescent="0.3">
      <c r="D10090"/>
    </row>
    <row r="10091" spans="4:4" x14ac:dyDescent="0.3">
      <c r="D10091"/>
    </row>
    <row r="10092" spans="4:4" x14ac:dyDescent="0.3">
      <c r="D10092"/>
    </row>
    <row r="10093" spans="4:4" x14ac:dyDescent="0.3">
      <c r="D10093"/>
    </row>
    <row r="10094" spans="4:4" x14ac:dyDescent="0.3">
      <c r="D10094"/>
    </row>
    <row r="10095" spans="4:4" x14ac:dyDescent="0.3">
      <c r="D10095"/>
    </row>
    <row r="10096" spans="4:4" x14ac:dyDescent="0.3">
      <c r="D10096"/>
    </row>
    <row r="10097" spans="4:4" x14ac:dyDescent="0.3">
      <c r="D10097"/>
    </row>
    <row r="10098" spans="4:4" x14ac:dyDescent="0.3">
      <c r="D10098"/>
    </row>
    <row r="10099" spans="4:4" x14ac:dyDescent="0.3">
      <c r="D10099"/>
    </row>
    <row r="10100" spans="4:4" x14ac:dyDescent="0.3">
      <c r="D10100"/>
    </row>
    <row r="10101" spans="4:4" x14ac:dyDescent="0.3">
      <c r="D10101"/>
    </row>
    <row r="10102" spans="4:4" x14ac:dyDescent="0.3">
      <c r="D10102"/>
    </row>
    <row r="10103" spans="4:4" x14ac:dyDescent="0.3">
      <c r="D10103"/>
    </row>
    <row r="10104" spans="4:4" x14ac:dyDescent="0.3">
      <c r="D10104"/>
    </row>
    <row r="10105" spans="4:4" x14ac:dyDescent="0.3">
      <c r="D10105"/>
    </row>
    <row r="10106" spans="4:4" x14ac:dyDescent="0.3">
      <c r="D10106"/>
    </row>
    <row r="10107" spans="4:4" x14ac:dyDescent="0.3">
      <c r="D10107"/>
    </row>
    <row r="10108" spans="4:4" x14ac:dyDescent="0.3">
      <c r="D10108"/>
    </row>
    <row r="10109" spans="4:4" x14ac:dyDescent="0.3">
      <c r="D10109"/>
    </row>
    <row r="10110" spans="4:4" x14ac:dyDescent="0.3">
      <c r="D10110"/>
    </row>
    <row r="10111" spans="4:4" x14ac:dyDescent="0.3">
      <c r="D10111"/>
    </row>
    <row r="10112" spans="4:4" x14ac:dyDescent="0.3">
      <c r="D10112"/>
    </row>
    <row r="10113" spans="4:4" x14ac:dyDescent="0.3">
      <c r="D10113"/>
    </row>
    <row r="10114" spans="4:4" x14ac:dyDescent="0.3">
      <c r="D10114"/>
    </row>
    <row r="10115" spans="4:4" x14ac:dyDescent="0.3">
      <c r="D10115"/>
    </row>
    <row r="10116" spans="4:4" x14ac:dyDescent="0.3">
      <c r="D10116"/>
    </row>
    <row r="10117" spans="4:4" x14ac:dyDescent="0.3">
      <c r="D10117"/>
    </row>
    <row r="10118" spans="4:4" x14ac:dyDescent="0.3">
      <c r="D10118"/>
    </row>
    <row r="10119" spans="4:4" x14ac:dyDescent="0.3">
      <c r="D10119"/>
    </row>
    <row r="10120" spans="4:4" x14ac:dyDescent="0.3">
      <c r="D10120"/>
    </row>
    <row r="10121" spans="4:4" x14ac:dyDescent="0.3">
      <c r="D10121"/>
    </row>
    <row r="10122" spans="4:4" x14ac:dyDescent="0.3">
      <c r="D10122"/>
    </row>
    <row r="10123" spans="4:4" x14ac:dyDescent="0.3">
      <c r="D10123"/>
    </row>
    <row r="10124" spans="4:4" x14ac:dyDescent="0.3">
      <c r="D10124"/>
    </row>
    <row r="10125" spans="4:4" x14ac:dyDescent="0.3">
      <c r="D10125"/>
    </row>
    <row r="10126" spans="4:4" x14ac:dyDescent="0.3">
      <c r="D10126"/>
    </row>
    <row r="10127" spans="4:4" x14ac:dyDescent="0.3">
      <c r="D10127"/>
    </row>
    <row r="10128" spans="4:4" x14ac:dyDescent="0.3">
      <c r="D10128"/>
    </row>
    <row r="10129" spans="4:4" x14ac:dyDescent="0.3">
      <c r="D10129"/>
    </row>
    <row r="10130" spans="4:4" x14ac:dyDescent="0.3">
      <c r="D10130"/>
    </row>
    <row r="10131" spans="4:4" x14ac:dyDescent="0.3">
      <c r="D10131"/>
    </row>
    <row r="10132" spans="4:4" x14ac:dyDescent="0.3">
      <c r="D10132"/>
    </row>
    <row r="10133" spans="4:4" x14ac:dyDescent="0.3">
      <c r="D10133"/>
    </row>
    <row r="10134" spans="4:4" x14ac:dyDescent="0.3">
      <c r="D10134"/>
    </row>
    <row r="10135" spans="4:4" x14ac:dyDescent="0.3">
      <c r="D10135"/>
    </row>
    <row r="10136" spans="4:4" x14ac:dyDescent="0.3">
      <c r="D10136"/>
    </row>
    <row r="10137" spans="4:4" x14ac:dyDescent="0.3">
      <c r="D10137"/>
    </row>
    <row r="10138" spans="4:4" x14ac:dyDescent="0.3">
      <c r="D10138"/>
    </row>
    <row r="10139" spans="4:4" x14ac:dyDescent="0.3">
      <c r="D10139"/>
    </row>
    <row r="10140" spans="4:4" x14ac:dyDescent="0.3">
      <c r="D10140"/>
    </row>
    <row r="10141" spans="4:4" x14ac:dyDescent="0.3">
      <c r="D10141"/>
    </row>
    <row r="10142" spans="4:4" x14ac:dyDescent="0.3">
      <c r="D10142"/>
    </row>
    <row r="10143" spans="4:4" x14ac:dyDescent="0.3">
      <c r="D10143"/>
    </row>
    <row r="10144" spans="4:4" x14ac:dyDescent="0.3">
      <c r="D10144"/>
    </row>
    <row r="10145" spans="4:4" x14ac:dyDescent="0.3">
      <c r="D10145"/>
    </row>
    <row r="10146" spans="4:4" x14ac:dyDescent="0.3">
      <c r="D10146"/>
    </row>
    <row r="10147" spans="4:4" x14ac:dyDescent="0.3">
      <c r="D10147"/>
    </row>
    <row r="10148" spans="4:4" x14ac:dyDescent="0.3">
      <c r="D10148"/>
    </row>
    <row r="10149" spans="4:4" x14ac:dyDescent="0.3">
      <c r="D10149"/>
    </row>
    <row r="10150" spans="4:4" x14ac:dyDescent="0.3">
      <c r="D10150"/>
    </row>
    <row r="10151" spans="4:4" x14ac:dyDescent="0.3">
      <c r="D10151"/>
    </row>
    <row r="10152" spans="4:4" x14ac:dyDescent="0.3">
      <c r="D10152"/>
    </row>
    <row r="10153" spans="4:4" x14ac:dyDescent="0.3">
      <c r="D10153"/>
    </row>
    <row r="10154" spans="4:4" x14ac:dyDescent="0.3">
      <c r="D10154"/>
    </row>
    <row r="10155" spans="4:4" x14ac:dyDescent="0.3">
      <c r="D10155"/>
    </row>
    <row r="10156" spans="4:4" x14ac:dyDescent="0.3">
      <c r="D10156"/>
    </row>
    <row r="10157" spans="4:4" x14ac:dyDescent="0.3">
      <c r="D10157"/>
    </row>
    <row r="10158" spans="4:4" x14ac:dyDescent="0.3">
      <c r="D10158"/>
    </row>
    <row r="10159" spans="4:4" x14ac:dyDescent="0.3">
      <c r="D10159"/>
    </row>
    <row r="10160" spans="4:4" x14ac:dyDescent="0.3">
      <c r="D10160"/>
    </row>
    <row r="10161" spans="4:4" x14ac:dyDescent="0.3">
      <c r="D10161"/>
    </row>
    <row r="10162" spans="4:4" x14ac:dyDescent="0.3">
      <c r="D10162"/>
    </row>
    <row r="10163" spans="4:4" x14ac:dyDescent="0.3">
      <c r="D10163"/>
    </row>
    <row r="10164" spans="4:4" x14ac:dyDescent="0.3">
      <c r="D10164"/>
    </row>
    <row r="10165" spans="4:4" x14ac:dyDescent="0.3">
      <c r="D10165"/>
    </row>
    <row r="10166" spans="4:4" x14ac:dyDescent="0.3">
      <c r="D10166"/>
    </row>
    <row r="10167" spans="4:4" x14ac:dyDescent="0.3">
      <c r="D10167"/>
    </row>
    <row r="10168" spans="4:4" x14ac:dyDescent="0.3">
      <c r="D10168"/>
    </row>
    <row r="10169" spans="4:4" x14ac:dyDescent="0.3">
      <c r="D10169"/>
    </row>
    <row r="10170" spans="4:4" x14ac:dyDescent="0.3">
      <c r="D10170"/>
    </row>
    <row r="10171" spans="4:4" x14ac:dyDescent="0.3">
      <c r="D10171"/>
    </row>
    <row r="10172" spans="4:4" x14ac:dyDescent="0.3">
      <c r="D10172"/>
    </row>
    <row r="10173" spans="4:4" x14ac:dyDescent="0.3">
      <c r="D10173"/>
    </row>
    <row r="10174" spans="4:4" x14ac:dyDescent="0.3">
      <c r="D10174"/>
    </row>
    <row r="10175" spans="4:4" x14ac:dyDescent="0.3">
      <c r="D10175"/>
    </row>
    <row r="10176" spans="4:4" x14ac:dyDescent="0.3">
      <c r="D10176"/>
    </row>
    <row r="10177" spans="4:4" x14ac:dyDescent="0.3">
      <c r="D10177"/>
    </row>
    <row r="10178" spans="4:4" x14ac:dyDescent="0.3">
      <c r="D10178"/>
    </row>
    <row r="10179" spans="4:4" x14ac:dyDescent="0.3">
      <c r="D10179"/>
    </row>
    <row r="10180" spans="4:4" x14ac:dyDescent="0.3">
      <c r="D10180"/>
    </row>
    <row r="10181" spans="4:4" x14ac:dyDescent="0.3">
      <c r="D10181"/>
    </row>
    <row r="10182" spans="4:4" x14ac:dyDescent="0.3">
      <c r="D10182"/>
    </row>
    <row r="10183" spans="4:4" x14ac:dyDescent="0.3">
      <c r="D10183"/>
    </row>
    <row r="10184" spans="4:4" x14ac:dyDescent="0.3">
      <c r="D10184"/>
    </row>
    <row r="10185" spans="4:4" x14ac:dyDescent="0.3">
      <c r="D10185"/>
    </row>
    <row r="10186" spans="4:4" x14ac:dyDescent="0.3">
      <c r="D10186"/>
    </row>
    <row r="10187" spans="4:4" x14ac:dyDescent="0.3">
      <c r="D10187"/>
    </row>
    <row r="10188" spans="4:4" x14ac:dyDescent="0.3">
      <c r="D10188"/>
    </row>
    <row r="10189" spans="4:4" x14ac:dyDescent="0.3">
      <c r="D10189"/>
    </row>
    <row r="10190" spans="4:4" x14ac:dyDescent="0.3">
      <c r="D10190"/>
    </row>
    <row r="10191" spans="4:4" x14ac:dyDescent="0.3">
      <c r="D10191"/>
    </row>
    <row r="10192" spans="4:4" x14ac:dyDescent="0.3">
      <c r="D10192"/>
    </row>
    <row r="10193" spans="4:4" x14ac:dyDescent="0.3">
      <c r="D10193"/>
    </row>
    <row r="10194" spans="4:4" x14ac:dyDescent="0.3">
      <c r="D10194"/>
    </row>
    <row r="10195" spans="4:4" x14ac:dyDescent="0.3">
      <c r="D10195"/>
    </row>
    <row r="10196" spans="4:4" x14ac:dyDescent="0.3">
      <c r="D10196"/>
    </row>
    <row r="10197" spans="4:4" x14ac:dyDescent="0.3">
      <c r="D10197"/>
    </row>
    <row r="10198" spans="4:4" x14ac:dyDescent="0.3">
      <c r="D10198"/>
    </row>
    <row r="10199" spans="4:4" x14ac:dyDescent="0.3">
      <c r="D10199"/>
    </row>
    <row r="10200" spans="4:4" x14ac:dyDescent="0.3">
      <c r="D10200"/>
    </row>
    <row r="10201" spans="4:4" x14ac:dyDescent="0.3">
      <c r="D10201"/>
    </row>
    <row r="10202" spans="4:4" x14ac:dyDescent="0.3">
      <c r="D10202"/>
    </row>
    <row r="10203" spans="4:4" x14ac:dyDescent="0.3">
      <c r="D10203"/>
    </row>
    <row r="10204" spans="4:4" x14ac:dyDescent="0.3">
      <c r="D10204"/>
    </row>
    <row r="10205" spans="4:4" x14ac:dyDescent="0.3">
      <c r="D10205"/>
    </row>
    <row r="10206" spans="4:4" x14ac:dyDescent="0.3">
      <c r="D10206"/>
    </row>
    <row r="10207" spans="4:4" x14ac:dyDescent="0.3">
      <c r="D10207"/>
    </row>
    <row r="10208" spans="4:4" x14ac:dyDescent="0.3">
      <c r="D10208"/>
    </row>
    <row r="10209" spans="4:4" x14ac:dyDescent="0.3">
      <c r="D10209"/>
    </row>
    <row r="10210" spans="4:4" x14ac:dyDescent="0.3">
      <c r="D10210"/>
    </row>
    <row r="10211" spans="4:4" x14ac:dyDescent="0.3">
      <c r="D10211"/>
    </row>
    <row r="10212" spans="4:4" x14ac:dyDescent="0.3">
      <c r="D10212"/>
    </row>
    <row r="10213" spans="4:4" x14ac:dyDescent="0.3">
      <c r="D10213"/>
    </row>
    <row r="10214" spans="4:4" x14ac:dyDescent="0.3">
      <c r="D10214"/>
    </row>
    <row r="10215" spans="4:4" x14ac:dyDescent="0.3">
      <c r="D10215"/>
    </row>
    <row r="10216" spans="4:4" x14ac:dyDescent="0.3">
      <c r="D10216"/>
    </row>
    <row r="10217" spans="4:4" x14ac:dyDescent="0.3">
      <c r="D10217"/>
    </row>
    <row r="10218" spans="4:4" x14ac:dyDescent="0.3">
      <c r="D10218"/>
    </row>
    <row r="10219" spans="4:4" x14ac:dyDescent="0.3">
      <c r="D10219"/>
    </row>
    <row r="10220" spans="4:4" x14ac:dyDescent="0.3">
      <c r="D10220"/>
    </row>
    <row r="10221" spans="4:4" x14ac:dyDescent="0.3">
      <c r="D10221"/>
    </row>
    <row r="10222" spans="4:4" x14ac:dyDescent="0.3">
      <c r="D10222"/>
    </row>
    <row r="10223" spans="4:4" x14ac:dyDescent="0.3">
      <c r="D10223"/>
    </row>
    <row r="10224" spans="4:4" x14ac:dyDescent="0.3">
      <c r="D10224"/>
    </row>
    <row r="10225" spans="4:4" x14ac:dyDescent="0.3">
      <c r="D10225"/>
    </row>
    <row r="10226" spans="4:4" x14ac:dyDescent="0.3">
      <c r="D10226"/>
    </row>
    <row r="10227" spans="4:4" x14ac:dyDescent="0.3">
      <c r="D10227"/>
    </row>
    <row r="10228" spans="4:4" x14ac:dyDescent="0.3">
      <c r="D10228"/>
    </row>
    <row r="10229" spans="4:4" x14ac:dyDescent="0.3">
      <c r="D10229"/>
    </row>
    <row r="10230" spans="4:4" x14ac:dyDescent="0.3">
      <c r="D10230"/>
    </row>
    <row r="10231" spans="4:4" x14ac:dyDescent="0.3">
      <c r="D10231"/>
    </row>
    <row r="10232" spans="4:4" x14ac:dyDescent="0.3">
      <c r="D10232"/>
    </row>
    <row r="10233" spans="4:4" x14ac:dyDescent="0.3">
      <c r="D10233"/>
    </row>
    <row r="10234" spans="4:4" x14ac:dyDescent="0.3">
      <c r="D10234"/>
    </row>
    <row r="10235" spans="4:4" x14ac:dyDescent="0.3">
      <c r="D10235"/>
    </row>
    <row r="10236" spans="4:4" x14ac:dyDescent="0.3">
      <c r="D10236"/>
    </row>
    <row r="10237" spans="4:4" x14ac:dyDescent="0.3">
      <c r="D10237"/>
    </row>
    <row r="10238" spans="4:4" x14ac:dyDescent="0.3">
      <c r="D10238"/>
    </row>
    <row r="10239" spans="4:4" x14ac:dyDescent="0.3">
      <c r="D10239"/>
    </row>
    <row r="10240" spans="4:4" x14ac:dyDescent="0.3">
      <c r="D10240"/>
    </row>
    <row r="10241" spans="4:4" x14ac:dyDescent="0.3">
      <c r="D10241"/>
    </row>
    <row r="10242" spans="4:4" x14ac:dyDescent="0.3">
      <c r="D10242"/>
    </row>
    <row r="10243" spans="4:4" x14ac:dyDescent="0.3">
      <c r="D10243"/>
    </row>
    <row r="10244" spans="4:4" x14ac:dyDescent="0.3">
      <c r="D10244"/>
    </row>
    <row r="10245" spans="4:4" x14ac:dyDescent="0.3">
      <c r="D10245"/>
    </row>
    <row r="10246" spans="4:4" x14ac:dyDescent="0.3">
      <c r="D10246"/>
    </row>
    <row r="10247" spans="4:4" x14ac:dyDescent="0.3">
      <c r="D10247"/>
    </row>
    <row r="10248" spans="4:4" x14ac:dyDescent="0.3">
      <c r="D10248"/>
    </row>
    <row r="10249" spans="4:4" x14ac:dyDescent="0.3">
      <c r="D10249"/>
    </row>
    <row r="10250" spans="4:4" x14ac:dyDescent="0.3">
      <c r="D10250"/>
    </row>
    <row r="10251" spans="4:4" x14ac:dyDescent="0.3">
      <c r="D10251"/>
    </row>
    <row r="10252" spans="4:4" x14ac:dyDescent="0.3">
      <c r="D10252"/>
    </row>
    <row r="10253" spans="4:4" x14ac:dyDescent="0.3">
      <c r="D10253"/>
    </row>
    <row r="10254" spans="4:4" x14ac:dyDescent="0.3">
      <c r="D10254"/>
    </row>
    <row r="10255" spans="4:4" x14ac:dyDescent="0.3">
      <c r="D10255"/>
    </row>
    <row r="10256" spans="4:4" x14ac:dyDescent="0.3">
      <c r="D10256"/>
    </row>
    <row r="10257" spans="4:4" x14ac:dyDescent="0.3">
      <c r="D10257"/>
    </row>
    <row r="10258" spans="4:4" x14ac:dyDescent="0.3">
      <c r="D10258"/>
    </row>
    <row r="10259" spans="4:4" x14ac:dyDescent="0.3">
      <c r="D10259"/>
    </row>
    <row r="10260" spans="4:4" x14ac:dyDescent="0.3">
      <c r="D10260"/>
    </row>
    <row r="10261" spans="4:4" x14ac:dyDescent="0.3">
      <c r="D10261"/>
    </row>
    <row r="10262" spans="4:4" x14ac:dyDescent="0.3">
      <c r="D10262"/>
    </row>
    <row r="10263" spans="4:4" x14ac:dyDescent="0.3">
      <c r="D10263"/>
    </row>
    <row r="10264" spans="4:4" x14ac:dyDescent="0.3">
      <c r="D10264"/>
    </row>
    <row r="10265" spans="4:4" x14ac:dyDescent="0.3">
      <c r="D10265"/>
    </row>
    <row r="10266" spans="4:4" x14ac:dyDescent="0.3">
      <c r="D10266"/>
    </row>
    <row r="10267" spans="4:4" x14ac:dyDescent="0.3">
      <c r="D10267"/>
    </row>
    <row r="10268" spans="4:4" x14ac:dyDescent="0.3">
      <c r="D10268"/>
    </row>
    <row r="10269" spans="4:4" x14ac:dyDescent="0.3">
      <c r="D10269"/>
    </row>
    <row r="10270" spans="4:4" x14ac:dyDescent="0.3">
      <c r="D10270"/>
    </row>
    <row r="10271" spans="4:4" x14ac:dyDescent="0.3">
      <c r="D10271"/>
    </row>
    <row r="10272" spans="4:4" x14ac:dyDescent="0.3">
      <c r="D10272"/>
    </row>
    <row r="10273" spans="4:4" x14ac:dyDescent="0.3">
      <c r="D10273"/>
    </row>
    <row r="10274" spans="4:4" x14ac:dyDescent="0.3">
      <c r="D10274"/>
    </row>
    <row r="10275" spans="4:4" x14ac:dyDescent="0.3">
      <c r="D10275"/>
    </row>
    <row r="10276" spans="4:4" x14ac:dyDescent="0.3">
      <c r="D10276"/>
    </row>
    <row r="10277" spans="4:4" x14ac:dyDescent="0.3">
      <c r="D10277"/>
    </row>
    <row r="10278" spans="4:4" x14ac:dyDescent="0.3">
      <c r="D10278"/>
    </row>
    <row r="10279" spans="4:4" x14ac:dyDescent="0.3">
      <c r="D10279"/>
    </row>
    <row r="10280" spans="4:4" x14ac:dyDescent="0.3">
      <c r="D10280"/>
    </row>
    <row r="10281" spans="4:4" x14ac:dyDescent="0.3">
      <c r="D10281"/>
    </row>
    <row r="10282" spans="4:4" x14ac:dyDescent="0.3">
      <c r="D10282"/>
    </row>
    <row r="10283" spans="4:4" x14ac:dyDescent="0.3">
      <c r="D10283"/>
    </row>
    <row r="10284" spans="4:4" x14ac:dyDescent="0.3">
      <c r="D10284"/>
    </row>
    <row r="10285" spans="4:4" x14ac:dyDescent="0.3">
      <c r="D10285"/>
    </row>
    <row r="10286" spans="4:4" x14ac:dyDescent="0.3">
      <c r="D10286"/>
    </row>
    <row r="10287" spans="4:4" x14ac:dyDescent="0.3">
      <c r="D10287"/>
    </row>
    <row r="10288" spans="4:4" x14ac:dyDescent="0.3">
      <c r="D10288"/>
    </row>
    <row r="10289" spans="4:4" x14ac:dyDescent="0.3">
      <c r="D10289"/>
    </row>
    <row r="10290" spans="4:4" x14ac:dyDescent="0.3">
      <c r="D10290"/>
    </row>
    <row r="10291" spans="4:4" x14ac:dyDescent="0.3">
      <c r="D10291"/>
    </row>
    <row r="10292" spans="4:4" x14ac:dyDescent="0.3">
      <c r="D10292"/>
    </row>
    <row r="10293" spans="4:4" x14ac:dyDescent="0.3">
      <c r="D10293"/>
    </row>
    <row r="10294" spans="4:4" x14ac:dyDescent="0.3">
      <c r="D10294"/>
    </row>
    <row r="10295" spans="4:4" x14ac:dyDescent="0.3">
      <c r="D10295"/>
    </row>
    <row r="10296" spans="4:4" x14ac:dyDescent="0.3">
      <c r="D10296"/>
    </row>
    <row r="10297" spans="4:4" x14ac:dyDescent="0.3">
      <c r="D10297"/>
    </row>
    <row r="10298" spans="4:4" x14ac:dyDescent="0.3">
      <c r="D10298"/>
    </row>
    <row r="10299" spans="4:4" x14ac:dyDescent="0.3">
      <c r="D10299"/>
    </row>
    <row r="10300" spans="4:4" x14ac:dyDescent="0.3">
      <c r="D10300"/>
    </row>
    <row r="10301" spans="4:4" x14ac:dyDescent="0.3">
      <c r="D10301"/>
    </row>
    <row r="10302" spans="4:4" x14ac:dyDescent="0.3">
      <c r="D10302"/>
    </row>
    <row r="10303" spans="4:4" x14ac:dyDescent="0.3">
      <c r="D10303"/>
    </row>
    <row r="10304" spans="4:4" x14ac:dyDescent="0.3">
      <c r="D10304"/>
    </row>
    <row r="10305" spans="4:4" x14ac:dyDescent="0.3">
      <c r="D10305"/>
    </row>
    <row r="10306" spans="4:4" x14ac:dyDescent="0.3">
      <c r="D10306"/>
    </row>
    <row r="10307" spans="4:4" x14ac:dyDescent="0.3">
      <c r="D10307"/>
    </row>
    <row r="10308" spans="4:4" x14ac:dyDescent="0.3">
      <c r="D10308"/>
    </row>
    <row r="10309" spans="4:4" x14ac:dyDescent="0.3">
      <c r="D10309"/>
    </row>
    <row r="10310" spans="4:4" x14ac:dyDescent="0.3">
      <c r="D10310"/>
    </row>
    <row r="10311" spans="4:4" x14ac:dyDescent="0.3">
      <c r="D10311"/>
    </row>
    <row r="10312" spans="4:4" x14ac:dyDescent="0.3">
      <c r="D10312"/>
    </row>
    <row r="10313" spans="4:4" x14ac:dyDescent="0.3">
      <c r="D10313"/>
    </row>
    <row r="10314" spans="4:4" x14ac:dyDescent="0.3">
      <c r="D10314"/>
    </row>
    <row r="10315" spans="4:4" x14ac:dyDescent="0.3">
      <c r="D10315"/>
    </row>
    <row r="10316" spans="4:4" x14ac:dyDescent="0.3">
      <c r="D10316"/>
    </row>
    <row r="10317" spans="4:4" x14ac:dyDescent="0.3">
      <c r="D10317"/>
    </row>
    <row r="10318" spans="4:4" x14ac:dyDescent="0.3">
      <c r="D10318"/>
    </row>
    <row r="10319" spans="4:4" x14ac:dyDescent="0.3">
      <c r="D10319"/>
    </row>
    <row r="10320" spans="4:4" x14ac:dyDescent="0.3">
      <c r="D10320"/>
    </row>
    <row r="10321" spans="4:4" x14ac:dyDescent="0.3">
      <c r="D10321"/>
    </row>
    <row r="10322" spans="4:4" x14ac:dyDescent="0.3">
      <c r="D10322"/>
    </row>
    <row r="10323" spans="4:4" x14ac:dyDescent="0.3">
      <c r="D10323"/>
    </row>
    <row r="10324" spans="4:4" x14ac:dyDescent="0.3">
      <c r="D10324"/>
    </row>
    <row r="10325" spans="4:4" x14ac:dyDescent="0.3">
      <c r="D10325"/>
    </row>
    <row r="10326" spans="4:4" x14ac:dyDescent="0.3">
      <c r="D10326"/>
    </row>
    <row r="10327" spans="4:4" x14ac:dyDescent="0.3">
      <c r="D10327"/>
    </row>
    <row r="10328" spans="4:4" x14ac:dyDescent="0.3">
      <c r="D10328"/>
    </row>
    <row r="10329" spans="4:4" x14ac:dyDescent="0.3">
      <c r="D10329"/>
    </row>
    <row r="10330" spans="4:4" x14ac:dyDescent="0.3">
      <c r="D10330"/>
    </row>
    <row r="10331" spans="4:4" x14ac:dyDescent="0.3">
      <c r="D10331"/>
    </row>
    <row r="10332" spans="4:4" x14ac:dyDescent="0.3">
      <c r="D10332"/>
    </row>
    <row r="10333" spans="4:4" x14ac:dyDescent="0.3">
      <c r="D10333"/>
    </row>
    <row r="10334" spans="4:4" x14ac:dyDescent="0.3">
      <c r="D10334"/>
    </row>
    <row r="10335" spans="4:4" x14ac:dyDescent="0.3">
      <c r="D10335"/>
    </row>
    <row r="10336" spans="4:4" x14ac:dyDescent="0.3">
      <c r="D10336"/>
    </row>
    <row r="10337" spans="4:4" x14ac:dyDescent="0.3">
      <c r="D10337"/>
    </row>
    <row r="10338" spans="4:4" x14ac:dyDescent="0.3">
      <c r="D10338"/>
    </row>
    <row r="10339" spans="4:4" x14ac:dyDescent="0.3">
      <c r="D10339"/>
    </row>
    <row r="10340" spans="4:4" x14ac:dyDescent="0.3">
      <c r="D10340"/>
    </row>
    <row r="10341" spans="4:4" x14ac:dyDescent="0.3">
      <c r="D10341"/>
    </row>
    <row r="10342" spans="4:4" x14ac:dyDescent="0.3">
      <c r="D10342"/>
    </row>
    <row r="10343" spans="4:4" x14ac:dyDescent="0.3">
      <c r="D10343"/>
    </row>
    <row r="10344" spans="4:4" x14ac:dyDescent="0.3">
      <c r="D10344"/>
    </row>
    <row r="10345" spans="4:4" x14ac:dyDescent="0.3">
      <c r="D10345"/>
    </row>
    <row r="10346" spans="4:4" x14ac:dyDescent="0.3">
      <c r="D10346"/>
    </row>
    <row r="10347" spans="4:4" x14ac:dyDescent="0.3">
      <c r="D10347"/>
    </row>
    <row r="10348" spans="4:4" x14ac:dyDescent="0.3">
      <c r="D10348"/>
    </row>
    <row r="10349" spans="4:4" x14ac:dyDescent="0.3">
      <c r="D10349"/>
    </row>
    <row r="10350" spans="4:4" x14ac:dyDescent="0.3">
      <c r="D10350"/>
    </row>
    <row r="10351" spans="4:4" x14ac:dyDescent="0.3">
      <c r="D10351"/>
    </row>
    <row r="10352" spans="4:4" x14ac:dyDescent="0.3">
      <c r="D10352"/>
    </row>
    <row r="10353" spans="4:4" x14ac:dyDescent="0.3">
      <c r="D10353"/>
    </row>
    <row r="10354" spans="4:4" x14ac:dyDescent="0.3">
      <c r="D10354"/>
    </row>
    <row r="10355" spans="4:4" x14ac:dyDescent="0.3">
      <c r="D10355"/>
    </row>
    <row r="10356" spans="4:4" x14ac:dyDescent="0.3">
      <c r="D10356"/>
    </row>
    <row r="10357" spans="4:4" x14ac:dyDescent="0.3">
      <c r="D10357"/>
    </row>
    <row r="10358" spans="4:4" x14ac:dyDescent="0.3">
      <c r="D10358"/>
    </row>
    <row r="10359" spans="4:4" x14ac:dyDescent="0.3">
      <c r="D10359"/>
    </row>
    <row r="10360" spans="4:4" x14ac:dyDescent="0.3">
      <c r="D10360"/>
    </row>
    <row r="10361" spans="4:4" x14ac:dyDescent="0.3">
      <c r="D10361"/>
    </row>
    <row r="10362" spans="4:4" x14ac:dyDescent="0.3">
      <c r="D10362"/>
    </row>
    <row r="10363" spans="4:4" x14ac:dyDescent="0.3">
      <c r="D10363"/>
    </row>
    <row r="10364" spans="4:4" x14ac:dyDescent="0.3">
      <c r="D10364"/>
    </row>
    <row r="10365" spans="4:4" x14ac:dyDescent="0.3">
      <c r="D10365"/>
    </row>
    <row r="10366" spans="4:4" x14ac:dyDescent="0.3">
      <c r="D10366"/>
    </row>
    <row r="10367" spans="4:4" x14ac:dyDescent="0.3">
      <c r="D10367"/>
    </row>
    <row r="10368" spans="4:4" x14ac:dyDescent="0.3">
      <c r="D10368"/>
    </row>
    <row r="10369" spans="4:4" x14ac:dyDescent="0.3">
      <c r="D10369"/>
    </row>
    <row r="10370" spans="4:4" x14ac:dyDescent="0.3">
      <c r="D10370"/>
    </row>
    <row r="10371" spans="4:4" x14ac:dyDescent="0.3">
      <c r="D10371"/>
    </row>
    <row r="10372" spans="4:4" x14ac:dyDescent="0.3">
      <c r="D10372"/>
    </row>
    <row r="10373" spans="4:4" x14ac:dyDescent="0.3">
      <c r="D10373"/>
    </row>
    <row r="10374" spans="4:4" x14ac:dyDescent="0.3">
      <c r="D10374"/>
    </row>
    <row r="10375" spans="4:4" x14ac:dyDescent="0.3">
      <c r="D10375"/>
    </row>
    <row r="10376" spans="4:4" x14ac:dyDescent="0.3">
      <c r="D10376"/>
    </row>
    <row r="10377" spans="4:4" x14ac:dyDescent="0.3">
      <c r="D10377"/>
    </row>
    <row r="10378" spans="4:4" x14ac:dyDescent="0.3">
      <c r="D10378"/>
    </row>
    <row r="10379" spans="4:4" x14ac:dyDescent="0.3">
      <c r="D10379"/>
    </row>
    <row r="10380" spans="4:4" x14ac:dyDescent="0.3">
      <c r="D10380"/>
    </row>
    <row r="10381" spans="4:4" x14ac:dyDescent="0.3">
      <c r="D10381"/>
    </row>
    <row r="10382" spans="4:4" x14ac:dyDescent="0.3">
      <c r="D10382"/>
    </row>
    <row r="10383" spans="4:4" x14ac:dyDescent="0.3">
      <c r="D10383"/>
    </row>
    <row r="10384" spans="4:4" x14ac:dyDescent="0.3">
      <c r="D10384"/>
    </row>
    <row r="10385" spans="4:4" x14ac:dyDescent="0.3">
      <c r="D10385"/>
    </row>
    <row r="10386" spans="4:4" x14ac:dyDescent="0.3">
      <c r="D10386"/>
    </row>
    <row r="10387" spans="4:4" x14ac:dyDescent="0.3">
      <c r="D10387"/>
    </row>
    <row r="10388" spans="4:4" x14ac:dyDescent="0.3">
      <c r="D10388"/>
    </row>
    <row r="10389" spans="4:4" x14ac:dyDescent="0.3">
      <c r="D10389"/>
    </row>
    <row r="10390" spans="4:4" x14ac:dyDescent="0.3">
      <c r="D10390"/>
    </row>
    <row r="10391" spans="4:4" x14ac:dyDescent="0.3">
      <c r="D10391"/>
    </row>
    <row r="10392" spans="4:4" x14ac:dyDescent="0.3">
      <c r="D10392"/>
    </row>
    <row r="10393" spans="4:4" x14ac:dyDescent="0.3">
      <c r="D10393"/>
    </row>
    <row r="10394" spans="4:4" x14ac:dyDescent="0.3">
      <c r="D10394"/>
    </row>
    <row r="10395" spans="4:4" x14ac:dyDescent="0.3">
      <c r="D10395"/>
    </row>
    <row r="10396" spans="4:4" x14ac:dyDescent="0.3">
      <c r="D10396"/>
    </row>
    <row r="10397" spans="4:4" x14ac:dyDescent="0.3">
      <c r="D10397"/>
    </row>
    <row r="10398" spans="4:4" x14ac:dyDescent="0.3">
      <c r="D10398"/>
    </row>
    <row r="10399" spans="4:4" x14ac:dyDescent="0.3">
      <c r="D10399"/>
    </row>
    <row r="10400" spans="4:4" x14ac:dyDescent="0.3">
      <c r="D10400"/>
    </row>
    <row r="10401" spans="4:4" x14ac:dyDescent="0.3">
      <c r="D10401"/>
    </row>
    <row r="10402" spans="4:4" x14ac:dyDescent="0.3">
      <c r="D10402"/>
    </row>
    <row r="10403" spans="4:4" x14ac:dyDescent="0.3">
      <c r="D10403"/>
    </row>
    <row r="10404" spans="4:4" x14ac:dyDescent="0.3">
      <c r="D10404"/>
    </row>
    <row r="10405" spans="4:4" x14ac:dyDescent="0.3">
      <c r="D10405"/>
    </row>
    <row r="10406" spans="4:4" x14ac:dyDescent="0.3">
      <c r="D10406"/>
    </row>
    <row r="10407" spans="4:4" x14ac:dyDescent="0.3">
      <c r="D10407"/>
    </row>
    <row r="10408" spans="4:4" x14ac:dyDescent="0.3">
      <c r="D10408"/>
    </row>
    <row r="10409" spans="4:4" x14ac:dyDescent="0.3">
      <c r="D10409"/>
    </row>
    <row r="10410" spans="4:4" x14ac:dyDescent="0.3">
      <c r="D10410"/>
    </row>
    <row r="10411" spans="4:4" x14ac:dyDescent="0.3">
      <c r="D10411"/>
    </row>
    <row r="10412" spans="4:4" x14ac:dyDescent="0.3">
      <c r="D10412"/>
    </row>
    <row r="10413" spans="4:4" x14ac:dyDescent="0.3">
      <c r="D10413"/>
    </row>
    <row r="10414" spans="4:4" x14ac:dyDescent="0.3">
      <c r="D10414"/>
    </row>
    <row r="10415" spans="4:4" x14ac:dyDescent="0.3">
      <c r="D10415"/>
    </row>
    <row r="10416" spans="4:4" x14ac:dyDescent="0.3">
      <c r="D10416"/>
    </row>
    <row r="10417" spans="4:4" x14ac:dyDescent="0.3">
      <c r="D10417"/>
    </row>
    <row r="10418" spans="4:4" x14ac:dyDescent="0.3">
      <c r="D10418"/>
    </row>
    <row r="10419" spans="4:4" x14ac:dyDescent="0.3">
      <c r="D10419"/>
    </row>
    <row r="10420" spans="4:4" x14ac:dyDescent="0.3">
      <c r="D10420"/>
    </row>
    <row r="10421" spans="4:4" x14ac:dyDescent="0.3">
      <c r="D10421"/>
    </row>
    <row r="10422" spans="4:4" x14ac:dyDescent="0.3">
      <c r="D10422"/>
    </row>
    <row r="10423" spans="4:4" x14ac:dyDescent="0.3">
      <c r="D10423"/>
    </row>
    <row r="10424" spans="4:4" x14ac:dyDescent="0.3">
      <c r="D10424"/>
    </row>
    <row r="10425" spans="4:4" x14ac:dyDescent="0.3">
      <c r="D10425"/>
    </row>
    <row r="10426" spans="4:4" x14ac:dyDescent="0.3">
      <c r="D10426"/>
    </row>
    <row r="10427" spans="4:4" x14ac:dyDescent="0.3">
      <c r="D10427"/>
    </row>
    <row r="10428" spans="4:4" x14ac:dyDescent="0.3">
      <c r="D10428"/>
    </row>
    <row r="10429" spans="4:4" x14ac:dyDescent="0.3">
      <c r="D10429"/>
    </row>
    <row r="10430" spans="4:4" x14ac:dyDescent="0.3">
      <c r="D10430"/>
    </row>
    <row r="10431" spans="4:4" x14ac:dyDescent="0.3">
      <c r="D10431"/>
    </row>
    <row r="10432" spans="4:4" x14ac:dyDescent="0.3">
      <c r="D10432"/>
    </row>
    <row r="10433" spans="4:4" x14ac:dyDescent="0.3">
      <c r="D10433"/>
    </row>
    <row r="10434" spans="4:4" x14ac:dyDescent="0.3">
      <c r="D10434"/>
    </row>
    <row r="10435" spans="4:4" x14ac:dyDescent="0.3">
      <c r="D10435"/>
    </row>
    <row r="10436" spans="4:4" x14ac:dyDescent="0.3">
      <c r="D10436"/>
    </row>
    <row r="10437" spans="4:4" x14ac:dyDescent="0.3">
      <c r="D10437"/>
    </row>
    <row r="10438" spans="4:4" x14ac:dyDescent="0.3">
      <c r="D10438"/>
    </row>
    <row r="10439" spans="4:4" x14ac:dyDescent="0.3">
      <c r="D10439"/>
    </row>
    <row r="10440" spans="4:4" x14ac:dyDescent="0.3">
      <c r="D10440"/>
    </row>
    <row r="10441" spans="4:4" x14ac:dyDescent="0.3">
      <c r="D10441"/>
    </row>
    <row r="10442" spans="4:4" x14ac:dyDescent="0.3">
      <c r="D10442"/>
    </row>
    <row r="10443" spans="4:4" x14ac:dyDescent="0.3">
      <c r="D10443"/>
    </row>
    <row r="10444" spans="4:4" x14ac:dyDescent="0.3">
      <c r="D10444"/>
    </row>
    <row r="10445" spans="4:4" x14ac:dyDescent="0.3">
      <c r="D10445"/>
    </row>
    <row r="10446" spans="4:4" x14ac:dyDescent="0.3">
      <c r="D10446"/>
    </row>
    <row r="10447" spans="4:4" x14ac:dyDescent="0.3">
      <c r="D10447"/>
    </row>
    <row r="10448" spans="4:4" x14ac:dyDescent="0.3">
      <c r="D10448"/>
    </row>
    <row r="10449" spans="4:4" x14ac:dyDescent="0.3">
      <c r="D10449"/>
    </row>
    <row r="10450" spans="4:4" x14ac:dyDescent="0.3">
      <c r="D10450"/>
    </row>
    <row r="10451" spans="4:4" x14ac:dyDescent="0.3">
      <c r="D10451"/>
    </row>
    <row r="10452" spans="4:4" x14ac:dyDescent="0.3">
      <c r="D10452"/>
    </row>
    <row r="10453" spans="4:4" x14ac:dyDescent="0.3">
      <c r="D10453"/>
    </row>
    <row r="10454" spans="4:4" x14ac:dyDescent="0.3">
      <c r="D10454"/>
    </row>
    <row r="10455" spans="4:4" x14ac:dyDescent="0.3">
      <c r="D10455"/>
    </row>
    <row r="10456" spans="4:4" x14ac:dyDescent="0.3">
      <c r="D10456"/>
    </row>
    <row r="10457" spans="4:4" x14ac:dyDescent="0.3">
      <c r="D10457"/>
    </row>
    <row r="10458" spans="4:4" x14ac:dyDescent="0.3">
      <c r="D10458"/>
    </row>
    <row r="10459" spans="4:4" x14ac:dyDescent="0.3">
      <c r="D10459"/>
    </row>
    <row r="10460" spans="4:4" x14ac:dyDescent="0.3">
      <c r="D10460"/>
    </row>
    <row r="10461" spans="4:4" x14ac:dyDescent="0.3">
      <c r="D10461"/>
    </row>
    <row r="10462" spans="4:4" x14ac:dyDescent="0.3">
      <c r="D10462"/>
    </row>
    <row r="10463" spans="4:4" x14ac:dyDescent="0.3">
      <c r="D10463"/>
    </row>
    <row r="10464" spans="4:4" x14ac:dyDescent="0.3">
      <c r="D10464"/>
    </row>
    <row r="10465" spans="4:4" x14ac:dyDescent="0.3">
      <c r="D10465"/>
    </row>
    <row r="10466" spans="4:4" x14ac:dyDescent="0.3">
      <c r="D10466"/>
    </row>
    <row r="10467" spans="4:4" x14ac:dyDescent="0.3">
      <c r="D10467"/>
    </row>
    <row r="10468" spans="4:4" x14ac:dyDescent="0.3">
      <c r="D10468"/>
    </row>
    <row r="10469" spans="4:4" x14ac:dyDescent="0.3">
      <c r="D10469"/>
    </row>
    <row r="10470" spans="4:4" x14ac:dyDescent="0.3">
      <c r="D10470"/>
    </row>
    <row r="10471" spans="4:4" x14ac:dyDescent="0.3">
      <c r="D10471"/>
    </row>
    <row r="10472" spans="4:4" x14ac:dyDescent="0.3">
      <c r="D10472"/>
    </row>
    <row r="10473" spans="4:4" x14ac:dyDescent="0.3">
      <c r="D10473"/>
    </row>
    <row r="10474" spans="4:4" x14ac:dyDescent="0.3">
      <c r="D10474"/>
    </row>
    <row r="10475" spans="4:4" x14ac:dyDescent="0.3">
      <c r="D10475"/>
    </row>
    <row r="10476" spans="4:4" x14ac:dyDescent="0.3">
      <c r="D10476"/>
    </row>
    <row r="10477" spans="4:4" x14ac:dyDescent="0.3">
      <c r="D10477"/>
    </row>
    <row r="10478" spans="4:4" x14ac:dyDescent="0.3">
      <c r="D10478"/>
    </row>
    <row r="10479" spans="4:4" x14ac:dyDescent="0.3">
      <c r="D10479"/>
    </row>
    <row r="10480" spans="4:4" x14ac:dyDescent="0.3">
      <c r="D10480"/>
    </row>
    <row r="10481" spans="4:4" x14ac:dyDescent="0.3">
      <c r="D10481"/>
    </row>
    <row r="10482" spans="4:4" x14ac:dyDescent="0.3">
      <c r="D10482"/>
    </row>
    <row r="10483" spans="4:4" x14ac:dyDescent="0.3">
      <c r="D10483"/>
    </row>
    <row r="10484" spans="4:4" x14ac:dyDescent="0.3">
      <c r="D10484"/>
    </row>
    <row r="10485" spans="4:4" x14ac:dyDescent="0.3">
      <c r="D10485"/>
    </row>
    <row r="10486" spans="4:4" x14ac:dyDescent="0.3">
      <c r="D10486"/>
    </row>
    <row r="10487" spans="4:4" x14ac:dyDescent="0.3">
      <c r="D10487"/>
    </row>
    <row r="10488" spans="4:4" x14ac:dyDescent="0.3">
      <c r="D10488"/>
    </row>
    <row r="10489" spans="4:4" x14ac:dyDescent="0.3">
      <c r="D10489"/>
    </row>
    <row r="10490" spans="4:4" x14ac:dyDescent="0.3">
      <c r="D10490"/>
    </row>
    <row r="10491" spans="4:4" x14ac:dyDescent="0.3">
      <c r="D10491"/>
    </row>
    <row r="10492" spans="4:4" x14ac:dyDescent="0.3">
      <c r="D10492"/>
    </row>
    <row r="10493" spans="4:4" x14ac:dyDescent="0.3">
      <c r="D10493"/>
    </row>
    <row r="10494" spans="4:4" x14ac:dyDescent="0.3">
      <c r="D10494"/>
    </row>
    <row r="10495" spans="4:4" x14ac:dyDescent="0.3">
      <c r="D10495"/>
    </row>
    <row r="10496" spans="4:4" x14ac:dyDescent="0.3">
      <c r="D10496"/>
    </row>
    <row r="10497" spans="4:4" x14ac:dyDescent="0.3">
      <c r="D10497"/>
    </row>
    <row r="10498" spans="4:4" x14ac:dyDescent="0.3">
      <c r="D10498"/>
    </row>
    <row r="10499" spans="4:4" x14ac:dyDescent="0.3">
      <c r="D10499"/>
    </row>
    <row r="10500" spans="4:4" x14ac:dyDescent="0.3">
      <c r="D10500"/>
    </row>
    <row r="10501" spans="4:4" x14ac:dyDescent="0.3">
      <c r="D10501"/>
    </row>
    <row r="10502" spans="4:4" x14ac:dyDescent="0.3">
      <c r="D10502"/>
    </row>
    <row r="10503" spans="4:4" x14ac:dyDescent="0.3">
      <c r="D10503"/>
    </row>
    <row r="10504" spans="4:4" x14ac:dyDescent="0.3">
      <c r="D10504"/>
    </row>
    <row r="10505" spans="4:4" x14ac:dyDescent="0.3">
      <c r="D10505"/>
    </row>
    <row r="10506" spans="4:4" x14ac:dyDescent="0.3">
      <c r="D10506"/>
    </row>
    <row r="10507" spans="4:4" x14ac:dyDescent="0.3">
      <c r="D10507"/>
    </row>
    <row r="10508" spans="4:4" x14ac:dyDescent="0.3">
      <c r="D10508"/>
    </row>
    <row r="10509" spans="4:4" x14ac:dyDescent="0.3">
      <c r="D10509"/>
    </row>
    <row r="10510" spans="4:4" x14ac:dyDescent="0.3">
      <c r="D10510"/>
    </row>
    <row r="10511" spans="4:4" x14ac:dyDescent="0.3">
      <c r="D10511"/>
    </row>
    <row r="10512" spans="4:4" x14ac:dyDescent="0.3">
      <c r="D10512"/>
    </row>
    <row r="10513" spans="4:4" x14ac:dyDescent="0.3">
      <c r="D10513"/>
    </row>
    <row r="10514" spans="4:4" x14ac:dyDescent="0.3">
      <c r="D10514"/>
    </row>
    <row r="10515" spans="4:4" x14ac:dyDescent="0.3">
      <c r="D10515"/>
    </row>
    <row r="10516" spans="4:4" x14ac:dyDescent="0.3">
      <c r="D10516"/>
    </row>
    <row r="10517" spans="4:4" x14ac:dyDescent="0.3">
      <c r="D10517"/>
    </row>
    <row r="10518" spans="4:4" x14ac:dyDescent="0.3">
      <c r="D10518"/>
    </row>
    <row r="10519" spans="4:4" x14ac:dyDescent="0.3">
      <c r="D10519"/>
    </row>
    <row r="10520" spans="4:4" x14ac:dyDescent="0.3">
      <c r="D10520"/>
    </row>
    <row r="10521" spans="4:4" x14ac:dyDescent="0.3">
      <c r="D10521"/>
    </row>
    <row r="10522" spans="4:4" x14ac:dyDescent="0.3">
      <c r="D10522"/>
    </row>
    <row r="10523" spans="4:4" x14ac:dyDescent="0.3">
      <c r="D10523"/>
    </row>
    <row r="10524" spans="4:4" x14ac:dyDescent="0.3">
      <c r="D10524"/>
    </row>
    <row r="10525" spans="4:4" x14ac:dyDescent="0.3">
      <c r="D10525"/>
    </row>
    <row r="10526" spans="4:4" x14ac:dyDescent="0.3">
      <c r="D10526"/>
    </row>
    <row r="10527" spans="4:4" x14ac:dyDescent="0.3">
      <c r="D10527"/>
    </row>
    <row r="10528" spans="4:4" x14ac:dyDescent="0.3">
      <c r="D10528"/>
    </row>
    <row r="10529" spans="4:4" x14ac:dyDescent="0.3">
      <c r="D10529"/>
    </row>
    <row r="10530" spans="4:4" x14ac:dyDescent="0.3">
      <c r="D10530"/>
    </row>
    <row r="10531" spans="4:4" x14ac:dyDescent="0.3">
      <c r="D10531"/>
    </row>
    <row r="10532" spans="4:4" x14ac:dyDescent="0.3">
      <c r="D10532"/>
    </row>
    <row r="10533" spans="4:4" x14ac:dyDescent="0.3">
      <c r="D10533"/>
    </row>
    <row r="10534" spans="4:4" x14ac:dyDescent="0.3">
      <c r="D10534"/>
    </row>
    <row r="10535" spans="4:4" x14ac:dyDescent="0.3">
      <c r="D10535"/>
    </row>
    <row r="10536" spans="4:4" x14ac:dyDescent="0.3">
      <c r="D10536"/>
    </row>
    <row r="10537" spans="4:4" x14ac:dyDescent="0.3">
      <c r="D10537"/>
    </row>
    <row r="10538" spans="4:4" x14ac:dyDescent="0.3">
      <c r="D10538"/>
    </row>
    <row r="10539" spans="4:4" x14ac:dyDescent="0.3">
      <c r="D10539"/>
    </row>
    <row r="10540" spans="4:4" x14ac:dyDescent="0.3">
      <c r="D10540"/>
    </row>
    <row r="10541" spans="4:4" x14ac:dyDescent="0.3">
      <c r="D10541"/>
    </row>
    <row r="10542" spans="4:4" x14ac:dyDescent="0.3">
      <c r="D10542"/>
    </row>
    <row r="10543" spans="4:4" x14ac:dyDescent="0.3">
      <c r="D10543"/>
    </row>
    <row r="10544" spans="4:4" x14ac:dyDescent="0.3">
      <c r="D10544"/>
    </row>
    <row r="10545" spans="4:4" x14ac:dyDescent="0.3">
      <c r="D10545"/>
    </row>
    <row r="10546" spans="4:4" x14ac:dyDescent="0.3">
      <c r="D10546"/>
    </row>
    <row r="10547" spans="4:4" x14ac:dyDescent="0.3">
      <c r="D10547"/>
    </row>
    <row r="10548" spans="4:4" x14ac:dyDescent="0.3">
      <c r="D10548"/>
    </row>
    <row r="10549" spans="4:4" x14ac:dyDescent="0.3">
      <c r="D10549"/>
    </row>
    <row r="10550" spans="4:4" x14ac:dyDescent="0.3">
      <c r="D10550"/>
    </row>
    <row r="10551" spans="4:4" x14ac:dyDescent="0.3">
      <c r="D10551"/>
    </row>
    <row r="10552" spans="4:4" x14ac:dyDescent="0.3">
      <c r="D10552"/>
    </row>
    <row r="10553" spans="4:4" x14ac:dyDescent="0.3">
      <c r="D10553"/>
    </row>
    <row r="10554" spans="4:4" x14ac:dyDescent="0.3">
      <c r="D10554"/>
    </row>
    <row r="10555" spans="4:4" x14ac:dyDescent="0.3">
      <c r="D10555"/>
    </row>
    <row r="10556" spans="4:4" x14ac:dyDescent="0.3">
      <c r="D10556"/>
    </row>
    <row r="10557" spans="4:4" x14ac:dyDescent="0.3">
      <c r="D10557"/>
    </row>
    <row r="10558" spans="4:4" x14ac:dyDescent="0.3">
      <c r="D10558"/>
    </row>
    <row r="10559" spans="4:4" x14ac:dyDescent="0.3">
      <c r="D10559"/>
    </row>
    <row r="10560" spans="4:4" x14ac:dyDescent="0.3">
      <c r="D10560"/>
    </row>
    <row r="10561" spans="4:4" x14ac:dyDescent="0.3">
      <c r="D10561"/>
    </row>
    <row r="10562" spans="4:4" x14ac:dyDescent="0.3">
      <c r="D10562"/>
    </row>
    <row r="10563" spans="4:4" x14ac:dyDescent="0.3">
      <c r="D10563"/>
    </row>
    <row r="10564" spans="4:4" x14ac:dyDescent="0.3">
      <c r="D10564"/>
    </row>
    <row r="10565" spans="4:4" x14ac:dyDescent="0.3">
      <c r="D10565"/>
    </row>
    <row r="10566" spans="4:4" x14ac:dyDescent="0.3">
      <c r="D10566"/>
    </row>
    <row r="10567" spans="4:4" x14ac:dyDescent="0.3">
      <c r="D10567"/>
    </row>
    <row r="10568" spans="4:4" x14ac:dyDescent="0.3">
      <c r="D10568"/>
    </row>
    <row r="10569" spans="4:4" x14ac:dyDescent="0.3">
      <c r="D10569"/>
    </row>
    <row r="10570" spans="4:4" x14ac:dyDescent="0.3">
      <c r="D10570"/>
    </row>
    <row r="10571" spans="4:4" x14ac:dyDescent="0.3">
      <c r="D10571"/>
    </row>
    <row r="10572" spans="4:4" x14ac:dyDescent="0.3">
      <c r="D10572"/>
    </row>
    <row r="10573" spans="4:4" x14ac:dyDescent="0.3">
      <c r="D10573"/>
    </row>
    <row r="10574" spans="4:4" x14ac:dyDescent="0.3">
      <c r="D10574"/>
    </row>
    <row r="10575" spans="4:4" x14ac:dyDescent="0.3">
      <c r="D10575"/>
    </row>
    <row r="10576" spans="4:4" x14ac:dyDescent="0.3">
      <c r="D10576"/>
    </row>
    <row r="10577" spans="4:4" x14ac:dyDescent="0.3">
      <c r="D10577"/>
    </row>
    <row r="10578" spans="4:4" x14ac:dyDescent="0.3">
      <c r="D10578"/>
    </row>
    <row r="10579" spans="4:4" x14ac:dyDescent="0.3">
      <c r="D10579"/>
    </row>
    <row r="10580" spans="4:4" x14ac:dyDescent="0.3">
      <c r="D10580"/>
    </row>
    <row r="10581" spans="4:4" x14ac:dyDescent="0.3">
      <c r="D10581"/>
    </row>
    <row r="10582" spans="4:4" x14ac:dyDescent="0.3">
      <c r="D10582"/>
    </row>
    <row r="10583" spans="4:4" x14ac:dyDescent="0.3">
      <c r="D10583"/>
    </row>
    <row r="10584" spans="4:4" x14ac:dyDescent="0.3">
      <c r="D10584"/>
    </row>
    <row r="10585" spans="4:4" x14ac:dyDescent="0.3">
      <c r="D10585"/>
    </row>
    <row r="10586" spans="4:4" x14ac:dyDescent="0.3">
      <c r="D10586"/>
    </row>
    <row r="10587" spans="4:4" x14ac:dyDescent="0.3">
      <c r="D10587"/>
    </row>
    <row r="10588" spans="4:4" x14ac:dyDescent="0.3">
      <c r="D10588"/>
    </row>
    <row r="10589" spans="4:4" x14ac:dyDescent="0.3">
      <c r="D10589"/>
    </row>
    <row r="10590" spans="4:4" x14ac:dyDescent="0.3">
      <c r="D10590"/>
    </row>
    <row r="10591" spans="4:4" x14ac:dyDescent="0.3">
      <c r="D10591"/>
    </row>
    <row r="10592" spans="4:4" x14ac:dyDescent="0.3">
      <c r="D10592"/>
    </row>
    <row r="10593" spans="4:4" x14ac:dyDescent="0.3">
      <c r="D10593"/>
    </row>
    <row r="10594" spans="4:4" x14ac:dyDescent="0.3">
      <c r="D10594"/>
    </row>
    <row r="10595" spans="4:4" x14ac:dyDescent="0.3">
      <c r="D10595"/>
    </row>
    <row r="10596" spans="4:4" x14ac:dyDescent="0.3">
      <c r="D10596"/>
    </row>
    <row r="10597" spans="4:4" x14ac:dyDescent="0.3">
      <c r="D10597"/>
    </row>
    <row r="10598" spans="4:4" x14ac:dyDescent="0.3">
      <c r="D10598"/>
    </row>
    <row r="10599" spans="4:4" x14ac:dyDescent="0.3">
      <c r="D10599"/>
    </row>
    <row r="10600" spans="4:4" x14ac:dyDescent="0.3">
      <c r="D10600"/>
    </row>
    <row r="10601" spans="4:4" x14ac:dyDescent="0.3">
      <c r="D10601"/>
    </row>
    <row r="10602" spans="4:4" x14ac:dyDescent="0.3">
      <c r="D10602"/>
    </row>
    <row r="10603" spans="4:4" x14ac:dyDescent="0.3">
      <c r="D10603"/>
    </row>
    <row r="10604" spans="4:4" x14ac:dyDescent="0.3">
      <c r="D10604"/>
    </row>
    <row r="10605" spans="4:4" x14ac:dyDescent="0.3">
      <c r="D10605"/>
    </row>
    <row r="10606" spans="4:4" x14ac:dyDescent="0.3">
      <c r="D10606"/>
    </row>
    <row r="10607" spans="4:4" x14ac:dyDescent="0.3">
      <c r="D10607"/>
    </row>
    <row r="10608" spans="4:4" x14ac:dyDescent="0.3">
      <c r="D10608"/>
    </row>
    <row r="10609" spans="4:4" x14ac:dyDescent="0.3">
      <c r="D10609"/>
    </row>
    <row r="10610" spans="4:4" x14ac:dyDescent="0.3">
      <c r="D10610"/>
    </row>
    <row r="10611" spans="4:4" x14ac:dyDescent="0.3">
      <c r="D10611"/>
    </row>
    <row r="10612" spans="4:4" x14ac:dyDescent="0.3">
      <c r="D10612"/>
    </row>
    <row r="10613" spans="4:4" x14ac:dyDescent="0.3">
      <c r="D10613"/>
    </row>
    <row r="10614" spans="4:4" x14ac:dyDescent="0.3">
      <c r="D10614"/>
    </row>
    <row r="10615" spans="4:4" x14ac:dyDescent="0.3">
      <c r="D10615"/>
    </row>
    <row r="10616" spans="4:4" x14ac:dyDescent="0.3">
      <c r="D10616"/>
    </row>
    <row r="10617" spans="4:4" x14ac:dyDescent="0.3">
      <c r="D10617"/>
    </row>
    <row r="10618" spans="4:4" x14ac:dyDescent="0.3">
      <c r="D10618"/>
    </row>
    <row r="10619" spans="4:4" x14ac:dyDescent="0.3">
      <c r="D10619"/>
    </row>
    <row r="10620" spans="4:4" x14ac:dyDescent="0.3">
      <c r="D10620"/>
    </row>
    <row r="10621" spans="4:4" x14ac:dyDescent="0.3">
      <c r="D10621"/>
    </row>
    <row r="10622" spans="4:4" x14ac:dyDescent="0.3">
      <c r="D10622"/>
    </row>
    <row r="10623" spans="4:4" x14ac:dyDescent="0.3">
      <c r="D10623"/>
    </row>
    <row r="10624" spans="4:4" x14ac:dyDescent="0.3">
      <c r="D10624"/>
    </row>
    <row r="10625" spans="4:4" x14ac:dyDescent="0.3">
      <c r="D10625"/>
    </row>
    <row r="10626" spans="4:4" x14ac:dyDescent="0.3">
      <c r="D10626"/>
    </row>
    <row r="10627" spans="4:4" x14ac:dyDescent="0.3">
      <c r="D10627"/>
    </row>
    <row r="10628" spans="4:4" x14ac:dyDescent="0.3">
      <c r="D10628"/>
    </row>
    <row r="10629" spans="4:4" x14ac:dyDescent="0.3">
      <c r="D10629"/>
    </row>
    <row r="10630" spans="4:4" x14ac:dyDescent="0.3">
      <c r="D10630"/>
    </row>
    <row r="10631" spans="4:4" x14ac:dyDescent="0.3">
      <c r="D10631"/>
    </row>
    <row r="10632" spans="4:4" x14ac:dyDescent="0.3">
      <c r="D10632"/>
    </row>
    <row r="10633" spans="4:4" x14ac:dyDescent="0.3">
      <c r="D10633"/>
    </row>
    <row r="10634" spans="4:4" x14ac:dyDescent="0.3">
      <c r="D10634"/>
    </row>
    <row r="10635" spans="4:4" x14ac:dyDescent="0.3">
      <c r="D10635"/>
    </row>
    <row r="10636" spans="4:4" x14ac:dyDescent="0.3">
      <c r="D10636"/>
    </row>
    <row r="10637" spans="4:4" x14ac:dyDescent="0.3">
      <c r="D10637"/>
    </row>
    <row r="10638" spans="4:4" x14ac:dyDescent="0.3">
      <c r="D10638"/>
    </row>
    <row r="10639" spans="4:4" x14ac:dyDescent="0.3">
      <c r="D10639"/>
    </row>
    <row r="10640" spans="4:4" x14ac:dyDescent="0.3">
      <c r="D10640"/>
    </row>
    <row r="10641" spans="4:4" x14ac:dyDescent="0.3">
      <c r="D10641"/>
    </row>
    <row r="10642" spans="4:4" x14ac:dyDescent="0.3">
      <c r="D10642"/>
    </row>
    <row r="10643" spans="4:4" x14ac:dyDescent="0.3">
      <c r="D10643"/>
    </row>
    <row r="10644" spans="4:4" x14ac:dyDescent="0.3">
      <c r="D10644"/>
    </row>
    <row r="10645" spans="4:4" x14ac:dyDescent="0.3">
      <c r="D10645"/>
    </row>
    <row r="10646" spans="4:4" x14ac:dyDescent="0.3">
      <c r="D10646"/>
    </row>
    <row r="10647" spans="4:4" x14ac:dyDescent="0.3">
      <c r="D10647"/>
    </row>
    <row r="10648" spans="4:4" x14ac:dyDescent="0.3">
      <c r="D10648"/>
    </row>
    <row r="10649" spans="4:4" x14ac:dyDescent="0.3">
      <c r="D10649"/>
    </row>
    <row r="10650" spans="4:4" x14ac:dyDescent="0.3">
      <c r="D10650"/>
    </row>
    <row r="10651" spans="4:4" x14ac:dyDescent="0.3">
      <c r="D10651"/>
    </row>
    <row r="10652" spans="4:4" x14ac:dyDescent="0.3">
      <c r="D10652"/>
    </row>
    <row r="10653" spans="4:4" x14ac:dyDescent="0.3">
      <c r="D10653"/>
    </row>
    <row r="10654" spans="4:4" x14ac:dyDescent="0.3">
      <c r="D10654"/>
    </row>
    <row r="10655" spans="4:4" x14ac:dyDescent="0.3">
      <c r="D10655"/>
    </row>
    <row r="10656" spans="4:4" x14ac:dyDescent="0.3">
      <c r="D10656"/>
    </row>
    <row r="10657" spans="4:4" x14ac:dyDescent="0.3">
      <c r="D10657"/>
    </row>
    <row r="10658" spans="4:4" x14ac:dyDescent="0.3">
      <c r="D10658"/>
    </row>
    <row r="10659" spans="4:4" x14ac:dyDescent="0.3">
      <c r="D10659"/>
    </row>
    <row r="10660" spans="4:4" x14ac:dyDescent="0.3">
      <c r="D10660"/>
    </row>
    <row r="10661" spans="4:4" x14ac:dyDescent="0.3">
      <c r="D10661"/>
    </row>
    <row r="10662" spans="4:4" x14ac:dyDescent="0.3">
      <c r="D10662"/>
    </row>
    <row r="10663" spans="4:4" x14ac:dyDescent="0.3">
      <c r="D10663"/>
    </row>
    <row r="10664" spans="4:4" x14ac:dyDescent="0.3">
      <c r="D10664"/>
    </row>
    <row r="10665" spans="4:4" x14ac:dyDescent="0.3">
      <c r="D10665"/>
    </row>
    <row r="10666" spans="4:4" x14ac:dyDescent="0.3">
      <c r="D10666"/>
    </row>
    <row r="10667" spans="4:4" x14ac:dyDescent="0.3">
      <c r="D10667"/>
    </row>
    <row r="10668" spans="4:4" x14ac:dyDescent="0.3">
      <c r="D10668"/>
    </row>
    <row r="10669" spans="4:4" x14ac:dyDescent="0.3">
      <c r="D10669"/>
    </row>
    <row r="10670" spans="4:4" x14ac:dyDescent="0.3">
      <c r="D10670"/>
    </row>
    <row r="10671" spans="4:4" x14ac:dyDescent="0.3">
      <c r="D10671"/>
    </row>
    <row r="10672" spans="4:4" x14ac:dyDescent="0.3">
      <c r="D10672"/>
    </row>
    <row r="10673" spans="4:4" x14ac:dyDescent="0.3">
      <c r="D10673"/>
    </row>
    <row r="10674" spans="4:4" x14ac:dyDescent="0.3">
      <c r="D10674"/>
    </row>
    <row r="10675" spans="4:4" x14ac:dyDescent="0.3">
      <c r="D10675"/>
    </row>
    <row r="10676" spans="4:4" x14ac:dyDescent="0.3">
      <c r="D10676"/>
    </row>
    <row r="10677" spans="4:4" x14ac:dyDescent="0.3">
      <c r="D10677"/>
    </row>
    <row r="10678" spans="4:4" x14ac:dyDescent="0.3">
      <c r="D10678"/>
    </row>
    <row r="10679" spans="4:4" x14ac:dyDescent="0.3">
      <c r="D10679"/>
    </row>
    <row r="10680" spans="4:4" x14ac:dyDescent="0.3">
      <c r="D10680"/>
    </row>
    <row r="10681" spans="4:4" x14ac:dyDescent="0.3">
      <c r="D10681"/>
    </row>
    <row r="10682" spans="4:4" x14ac:dyDescent="0.3">
      <c r="D10682"/>
    </row>
    <row r="10683" spans="4:4" x14ac:dyDescent="0.3">
      <c r="D10683"/>
    </row>
    <row r="10684" spans="4:4" x14ac:dyDescent="0.3">
      <c r="D10684"/>
    </row>
    <row r="10685" spans="4:4" x14ac:dyDescent="0.3">
      <c r="D10685"/>
    </row>
    <row r="10686" spans="4:4" x14ac:dyDescent="0.3">
      <c r="D10686"/>
    </row>
    <row r="10687" spans="4:4" x14ac:dyDescent="0.3">
      <c r="D10687"/>
    </row>
    <row r="10688" spans="4:4" x14ac:dyDescent="0.3">
      <c r="D10688"/>
    </row>
    <row r="10689" spans="4:4" x14ac:dyDescent="0.3">
      <c r="D10689"/>
    </row>
    <row r="10690" spans="4:4" x14ac:dyDescent="0.3">
      <c r="D10690"/>
    </row>
    <row r="10691" spans="4:4" x14ac:dyDescent="0.3">
      <c r="D10691"/>
    </row>
    <row r="10692" spans="4:4" x14ac:dyDescent="0.3">
      <c r="D10692"/>
    </row>
    <row r="10693" spans="4:4" x14ac:dyDescent="0.3">
      <c r="D10693"/>
    </row>
    <row r="10694" spans="4:4" x14ac:dyDescent="0.3">
      <c r="D10694"/>
    </row>
    <row r="10695" spans="4:4" x14ac:dyDescent="0.3">
      <c r="D10695"/>
    </row>
    <row r="10696" spans="4:4" x14ac:dyDescent="0.3">
      <c r="D10696"/>
    </row>
    <row r="10697" spans="4:4" x14ac:dyDescent="0.3">
      <c r="D10697"/>
    </row>
    <row r="10698" spans="4:4" x14ac:dyDescent="0.3">
      <c r="D10698"/>
    </row>
    <row r="10699" spans="4:4" x14ac:dyDescent="0.3">
      <c r="D10699"/>
    </row>
    <row r="10700" spans="4:4" x14ac:dyDescent="0.3">
      <c r="D10700"/>
    </row>
    <row r="10701" spans="4:4" x14ac:dyDescent="0.3">
      <c r="D10701"/>
    </row>
    <row r="10702" spans="4:4" x14ac:dyDescent="0.3">
      <c r="D10702"/>
    </row>
    <row r="10703" spans="4:4" x14ac:dyDescent="0.3">
      <c r="D10703"/>
    </row>
    <row r="10704" spans="4:4" x14ac:dyDescent="0.3">
      <c r="D10704"/>
    </row>
    <row r="10705" spans="4:4" x14ac:dyDescent="0.3">
      <c r="D10705"/>
    </row>
    <row r="10706" spans="4:4" x14ac:dyDescent="0.3">
      <c r="D10706"/>
    </row>
    <row r="10707" spans="4:4" x14ac:dyDescent="0.3">
      <c r="D10707"/>
    </row>
    <row r="10708" spans="4:4" x14ac:dyDescent="0.3">
      <c r="D10708"/>
    </row>
    <row r="10709" spans="4:4" x14ac:dyDescent="0.3">
      <c r="D10709"/>
    </row>
    <row r="10710" spans="4:4" x14ac:dyDescent="0.3">
      <c r="D10710"/>
    </row>
    <row r="10711" spans="4:4" x14ac:dyDescent="0.3">
      <c r="D10711"/>
    </row>
    <row r="10712" spans="4:4" x14ac:dyDescent="0.3">
      <c r="D10712"/>
    </row>
    <row r="10713" spans="4:4" x14ac:dyDescent="0.3">
      <c r="D10713"/>
    </row>
    <row r="10714" spans="4:4" x14ac:dyDescent="0.3">
      <c r="D10714"/>
    </row>
    <row r="10715" spans="4:4" x14ac:dyDescent="0.3">
      <c r="D10715"/>
    </row>
    <row r="10716" spans="4:4" x14ac:dyDescent="0.3">
      <c r="D10716"/>
    </row>
    <row r="10717" spans="4:4" x14ac:dyDescent="0.3">
      <c r="D10717"/>
    </row>
    <row r="10718" spans="4:4" x14ac:dyDescent="0.3">
      <c r="D10718"/>
    </row>
    <row r="10719" spans="4:4" x14ac:dyDescent="0.3">
      <c r="D10719"/>
    </row>
    <row r="10720" spans="4:4" x14ac:dyDescent="0.3">
      <c r="D10720"/>
    </row>
    <row r="10721" spans="4:4" x14ac:dyDescent="0.3">
      <c r="D10721"/>
    </row>
    <row r="10722" spans="4:4" x14ac:dyDescent="0.3">
      <c r="D10722"/>
    </row>
    <row r="10723" spans="4:4" x14ac:dyDescent="0.3">
      <c r="D10723"/>
    </row>
    <row r="10724" spans="4:4" x14ac:dyDescent="0.3">
      <c r="D10724"/>
    </row>
    <row r="10725" spans="4:4" x14ac:dyDescent="0.3">
      <c r="D10725"/>
    </row>
    <row r="10726" spans="4:4" x14ac:dyDescent="0.3">
      <c r="D10726"/>
    </row>
    <row r="10727" spans="4:4" x14ac:dyDescent="0.3">
      <c r="D10727"/>
    </row>
    <row r="10728" spans="4:4" x14ac:dyDescent="0.3">
      <c r="D10728"/>
    </row>
    <row r="10729" spans="4:4" x14ac:dyDescent="0.3">
      <c r="D10729"/>
    </row>
    <row r="10730" spans="4:4" x14ac:dyDescent="0.3">
      <c r="D10730"/>
    </row>
    <row r="10731" spans="4:4" x14ac:dyDescent="0.3">
      <c r="D10731"/>
    </row>
    <row r="10732" spans="4:4" x14ac:dyDescent="0.3">
      <c r="D10732"/>
    </row>
    <row r="10733" spans="4:4" x14ac:dyDescent="0.3">
      <c r="D10733"/>
    </row>
    <row r="10734" spans="4:4" x14ac:dyDescent="0.3">
      <c r="D10734"/>
    </row>
    <row r="10735" spans="4:4" x14ac:dyDescent="0.3">
      <c r="D10735"/>
    </row>
    <row r="10736" spans="4:4" x14ac:dyDescent="0.3">
      <c r="D10736"/>
    </row>
    <row r="10737" spans="4:4" x14ac:dyDescent="0.3">
      <c r="D10737"/>
    </row>
    <row r="10738" spans="4:4" x14ac:dyDescent="0.3">
      <c r="D10738"/>
    </row>
    <row r="10739" spans="4:4" x14ac:dyDescent="0.3">
      <c r="D10739"/>
    </row>
    <row r="10740" spans="4:4" x14ac:dyDescent="0.3">
      <c r="D10740"/>
    </row>
    <row r="10741" spans="4:4" x14ac:dyDescent="0.3">
      <c r="D10741"/>
    </row>
    <row r="10742" spans="4:4" x14ac:dyDescent="0.3">
      <c r="D10742"/>
    </row>
    <row r="10743" spans="4:4" x14ac:dyDescent="0.3">
      <c r="D10743"/>
    </row>
    <row r="10744" spans="4:4" x14ac:dyDescent="0.3">
      <c r="D10744"/>
    </row>
    <row r="10745" spans="4:4" x14ac:dyDescent="0.3">
      <c r="D10745"/>
    </row>
    <row r="10746" spans="4:4" x14ac:dyDescent="0.3">
      <c r="D10746"/>
    </row>
    <row r="10747" spans="4:4" x14ac:dyDescent="0.3">
      <c r="D10747"/>
    </row>
    <row r="10748" spans="4:4" x14ac:dyDescent="0.3">
      <c r="D10748"/>
    </row>
    <row r="10749" spans="4:4" x14ac:dyDescent="0.3">
      <c r="D10749"/>
    </row>
    <row r="10750" spans="4:4" x14ac:dyDescent="0.3">
      <c r="D10750"/>
    </row>
    <row r="10751" spans="4:4" x14ac:dyDescent="0.3">
      <c r="D10751"/>
    </row>
    <row r="10752" spans="4:4" x14ac:dyDescent="0.3">
      <c r="D10752"/>
    </row>
    <row r="10753" spans="4:4" x14ac:dyDescent="0.3">
      <c r="D10753"/>
    </row>
    <row r="10754" spans="4:4" x14ac:dyDescent="0.3">
      <c r="D10754"/>
    </row>
    <row r="10755" spans="4:4" x14ac:dyDescent="0.3">
      <c r="D10755"/>
    </row>
    <row r="10756" spans="4:4" x14ac:dyDescent="0.3">
      <c r="D10756"/>
    </row>
    <row r="10757" spans="4:4" x14ac:dyDescent="0.3">
      <c r="D10757"/>
    </row>
    <row r="10758" spans="4:4" x14ac:dyDescent="0.3">
      <c r="D10758"/>
    </row>
    <row r="10759" spans="4:4" x14ac:dyDescent="0.3">
      <c r="D10759"/>
    </row>
    <row r="10760" spans="4:4" x14ac:dyDescent="0.3">
      <c r="D10760"/>
    </row>
    <row r="10761" spans="4:4" x14ac:dyDescent="0.3">
      <c r="D10761"/>
    </row>
    <row r="10762" spans="4:4" x14ac:dyDescent="0.3">
      <c r="D10762"/>
    </row>
    <row r="10763" spans="4:4" x14ac:dyDescent="0.3">
      <c r="D10763"/>
    </row>
    <row r="10764" spans="4:4" x14ac:dyDescent="0.3">
      <c r="D10764"/>
    </row>
    <row r="10765" spans="4:4" x14ac:dyDescent="0.3">
      <c r="D10765"/>
    </row>
    <row r="10766" spans="4:4" x14ac:dyDescent="0.3">
      <c r="D10766"/>
    </row>
    <row r="10767" spans="4:4" x14ac:dyDescent="0.3">
      <c r="D10767"/>
    </row>
    <row r="10768" spans="4:4" x14ac:dyDescent="0.3">
      <c r="D10768"/>
    </row>
    <row r="10769" spans="4:4" x14ac:dyDescent="0.3">
      <c r="D10769"/>
    </row>
    <row r="10770" spans="4:4" x14ac:dyDescent="0.3">
      <c r="D10770"/>
    </row>
    <row r="10771" spans="4:4" x14ac:dyDescent="0.3">
      <c r="D10771"/>
    </row>
    <row r="10772" spans="4:4" x14ac:dyDescent="0.3">
      <c r="D10772"/>
    </row>
    <row r="10773" spans="4:4" x14ac:dyDescent="0.3">
      <c r="D10773"/>
    </row>
    <row r="10774" spans="4:4" x14ac:dyDescent="0.3">
      <c r="D10774"/>
    </row>
    <row r="10775" spans="4:4" x14ac:dyDescent="0.3">
      <c r="D10775"/>
    </row>
    <row r="10776" spans="4:4" x14ac:dyDescent="0.3">
      <c r="D10776"/>
    </row>
    <row r="10777" spans="4:4" x14ac:dyDescent="0.3">
      <c r="D10777"/>
    </row>
    <row r="10778" spans="4:4" x14ac:dyDescent="0.3">
      <c r="D10778"/>
    </row>
    <row r="10779" spans="4:4" x14ac:dyDescent="0.3">
      <c r="D10779"/>
    </row>
    <row r="10780" spans="4:4" x14ac:dyDescent="0.3">
      <c r="D10780"/>
    </row>
    <row r="10781" spans="4:4" x14ac:dyDescent="0.3">
      <c r="D10781"/>
    </row>
    <row r="10782" spans="4:4" x14ac:dyDescent="0.3">
      <c r="D10782"/>
    </row>
    <row r="10783" spans="4:4" x14ac:dyDescent="0.3">
      <c r="D10783"/>
    </row>
    <row r="10784" spans="4:4" x14ac:dyDescent="0.3">
      <c r="D10784"/>
    </row>
    <row r="10785" spans="4:4" x14ac:dyDescent="0.3">
      <c r="D10785"/>
    </row>
    <row r="10786" spans="4:4" x14ac:dyDescent="0.3">
      <c r="D10786"/>
    </row>
    <row r="10787" spans="4:4" x14ac:dyDescent="0.3">
      <c r="D10787"/>
    </row>
    <row r="10788" spans="4:4" x14ac:dyDescent="0.3">
      <c r="D10788"/>
    </row>
    <row r="10789" spans="4:4" x14ac:dyDescent="0.3">
      <c r="D10789"/>
    </row>
    <row r="10790" spans="4:4" x14ac:dyDescent="0.3">
      <c r="D10790"/>
    </row>
    <row r="10791" spans="4:4" x14ac:dyDescent="0.3">
      <c r="D10791"/>
    </row>
    <row r="10792" spans="4:4" x14ac:dyDescent="0.3">
      <c r="D10792"/>
    </row>
    <row r="10793" spans="4:4" x14ac:dyDescent="0.3">
      <c r="D10793"/>
    </row>
    <row r="10794" spans="4:4" x14ac:dyDescent="0.3">
      <c r="D10794"/>
    </row>
    <row r="10795" spans="4:4" x14ac:dyDescent="0.3">
      <c r="D10795"/>
    </row>
    <row r="10796" spans="4:4" x14ac:dyDescent="0.3">
      <c r="D10796"/>
    </row>
    <row r="10797" spans="4:4" x14ac:dyDescent="0.3">
      <c r="D10797"/>
    </row>
    <row r="10798" spans="4:4" x14ac:dyDescent="0.3">
      <c r="D10798"/>
    </row>
    <row r="10799" spans="4:4" x14ac:dyDescent="0.3">
      <c r="D10799"/>
    </row>
    <row r="10800" spans="4:4" x14ac:dyDescent="0.3">
      <c r="D10800"/>
    </row>
    <row r="10801" spans="4:4" x14ac:dyDescent="0.3">
      <c r="D10801"/>
    </row>
    <row r="10802" spans="4:4" x14ac:dyDescent="0.3">
      <c r="D10802"/>
    </row>
    <row r="10803" spans="4:4" x14ac:dyDescent="0.3">
      <c r="D10803"/>
    </row>
    <row r="10804" spans="4:4" x14ac:dyDescent="0.3">
      <c r="D10804"/>
    </row>
    <row r="10805" spans="4:4" x14ac:dyDescent="0.3">
      <c r="D10805"/>
    </row>
    <row r="10806" spans="4:4" x14ac:dyDescent="0.3">
      <c r="D10806"/>
    </row>
    <row r="10807" spans="4:4" x14ac:dyDescent="0.3">
      <c r="D10807"/>
    </row>
    <row r="10808" spans="4:4" x14ac:dyDescent="0.3">
      <c r="D10808"/>
    </row>
    <row r="10809" spans="4:4" x14ac:dyDescent="0.3">
      <c r="D10809"/>
    </row>
    <row r="10810" spans="4:4" x14ac:dyDescent="0.3">
      <c r="D10810"/>
    </row>
    <row r="10811" spans="4:4" x14ac:dyDescent="0.3">
      <c r="D10811"/>
    </row>
    <row r="10812" spans="4:4" x14ac:dyDescent="0.3">
      <c r="D10812"/>
    </row>
    <row r="10813" spans="4:4" x14ac:dyDescent="0.3">
      <c r="D10813"/>
    </row>
    <row r="10814" spans="4:4" x14ac:dyDescent="0.3">
      <c r="D10814"/>
    </row>
    <row r="10815" spans="4:4" x14ac:dyDescent="0.3">
      <c r="D10815"/>
    </row>
    <row r="10816" spans="4:4" x14ac:dyDescent="0.3">
      <c r="D10816"/>
    </row>
    <row r="10817" spans="4:4" x14ac:dyDescent="0.3">
      <c r="D10817"/>
    </row>
    <row r="10818" spans="4:4" x14ac:dyDescent="0.3">
      <c r="D10818"/>
    </row>
    <row r="10819" spans="4:4" x14ac:dyDescent="0.3">
      <c r="D10819"/>
    </row>
    <row r="10820" spans="4:4" x14ac:dyDescent="0.3">
      <c r="D10820"/>
    </row>
    <row r="10821" spans="4:4" x14ac:dyDescent="0.3">
      <c r="D10821"/>
    </row>
    <row r="10822" spans="4:4" x14ac:dyDescent="0.3">
      <c r="D10822"/>
    </row>
    <row r="10823" spans="4:4" x14ac:dyDescent="0.3">
      <c r="D10823"/>
    </row>
    <row r="10824" spans="4:4" x14ac:dyDescent="0.3">
      <c r="D10824"/>
    </row>
    <row r="10825" spans="4:4" x14ac:dyDescent="0.3">
      <c r="D10825"/>
    </row>
    <row r="10826" spans="4:4" x14ac:dyDescent="0.3">
      <c r="D10826"/>
    </row>
    <row r="10827" spans="4:4" x14ac:dyDescent="0.3">
      <c r="D10827"/>
    </row>
    <row r="10828" spans="4:4" x14ac:dyDescent="0.3">
      <c r="D10828"/>
    </row>
    <row r="10829" spans="4:4" x14ac:dyDescent="0.3">
      <c r="D10829"/>
    </row>
    <row r="10830" spans="4:4" x14ac:dyDescent="0.3">
      <c r="D10830"/>
    </row>
    <row r="10831" spans="4:4" x14ac:dyDescent="0.3">
      <c r="D10831"/>
    </row>
    <row r="10832" spans="4:4" x14ac:dyDescent="0.3">
      <c r="D10832"/>
    </row>
    <row r="10833" spans="4:4" x14ac:dyDescent="0.3">
      <c r="D10833"/>
    </row>
    <row r="10834" spans="4:4" x14ac:dyDescent="0.3">
      <c r="D10834"/>
    </row>
    <row r="10835" spans="4:4" x14ac:dyDescent="0.3">
      <c r="D10835"/>
    </row>
    <row r="10836" spans="4:4" x14ac:dyDescent="0.3">
      <c r="D10836"/>
    </row>
    <row r="10837" spans="4:4" x14ac:dyDescent="0.3">
      <c r="D10837"/>
    </row>
    <row r="10838" spans="4:4" x14ac:dyDescent="0.3">
      <c r="D10838"/>
    </row>
    <row r="10839" spans="4:4" x14ac:dyDescent="0.3">
      <c r="D10839"/>
    </row>
    <row r="10840" spans="4:4" x14ac:dyDescent="0.3">
      <c r="D10840"/>
    </row>
    <row r="10841" spans="4:4" x14ac:dyDescent="0.3">
      <c r="D10841"/>
    </row>
    <row r="10842" spans="4:4" x14ac:dyDescent="0.3">
      <c r="D10842"/>
    </row>
    <row r="10843" spans="4:4" x14ac:dyDescent="0.3">
      <c r="D10843"/>
    </row>
    <row r="10844" spans="4:4" x14ac:dyDescent="0.3">
      <c r="D10844"/>
    </row>
    <row r="10845" spans="4:4" x14ac:dyDescent="0.3">
      <c r="D10845"/>
    </row>
    <row r="10846" spans="4:4" x14ac:dyDescent="0.3">
      <c r="D10846"/>
    </row>
    <row r="10847" spans="4:4" x14ac:dyDescent="0.3">
      <c r="D10847"/>
    </row>
    <row r="10848" spans="4:4" x14ac:dyDescent="0.3">
      <c r="D10848"/>
    </row>
    <row r="10849" spans="4:4" x14ac:dyDescent="0.3">
      <c r="D10849"/>
    </row>
    <row r="10850" spans="4:4" x14ac:dyDescent="0.3">
      <c r="D10850"/>
    </row>
    <row r="10851" spans="4:4" x14ac:dyDescent="0.3">
      <c r="D10851"/>
    </row>
    <row r="10852" spans="4:4" x14ac:dyDescent="0.3">
      <c r="D10852"/>
    </row>
    <row r="10853" spans="4:4" x14ac:dyDescent="0.3">
      <c r="D10853"/>
    </row>
    <row r="10854" spans="4:4" x14ac:dyDescent="0.3">
      <c r="D10854"/>
    </row>
    <row r="10855" spans="4:4" x14ac:dyDescent="0.3">
      <c r="D10855"/>
    </row>
    <row r="10856" spans="4:4" x14ac:dyDescent="0.3">
      <c r="D10856"/>
    </row>
    <row r="10857" spans="4:4" x14ac:dyDescent="0.3">
      <c r="D10857"/>
    </row>
    <row r="10858" spans="4:4" x14ac:dyDescent="0.3">
      <c r="D10858"/>
    </row>
    <row r="10859" spans="4:4" x14ac:dyDescent="0.3">
      <c r="D10859"/>
    </row>
    <row r="10860" spans="4:4" x14ac:dyDescent="0.3">
      <c r="D10860"/>
    </row>
    <row r="10861" spans="4:4" x14ac:dyDescent="0.3">
      <c r="D10861"/>
    </row>
    <row r="10862" spans="4:4" x14ac:dyDescent="0.3">
      <c r="D10862"/>
    </row>
    <row r="10863" spans="4:4" x14ac:dyDescent="0.3">
      <c r="D10863"/>
    </row>
    <row r="10864" spans="4:4" x14ac:dyDescent="0.3">
      <c r="D10864"/>
    </row>
    <row r="10865" spans="4:4" x14ac:dyDescent="0.3">
      <c r="D10865"/>
    </row>
    <row r="10866" spans="4:4" x14ac:dyDescent="0.3">
      <c r="D10866"/>
    </row>
    <row r="10867" spans="4:4" x14ac:dyDescent="0.3">
      <c r="D10867"/>
    </row>
    <row r="10868" spans="4:4" x14ac:dyDescent="0.3">
      <c r="D10868"/>
    </row>
    <row r="10869" spans="4:4" x14ac:dyDescent="0.3">
      <c r="D10869"/>
    </row>
    <row r="10870" spans="4:4" x14ac:dyDescent="0.3">
      <c r="D10870"/>
    </row>
    <row r="10871" spans="4:4" x14ac:dyDescent="0.3">
      <c r="D10871"/>
    </row>
    <row r="10872" spans="4:4" x14ac:dyDescent="0.3">
      <c r="D10872"/>
    </row>
    <row r="10873" spans="4:4" x14ac:dyDescent="0.3">
      <c r="D10873"/>
    </row>
    <row r="10874" spans="4:4" x14ac:dyDescent="0.3">
      <c r="D10874"/>
    </row>
    <row r="10875" spans="4:4" x14ac:dyDescent="0.3">
      <c r="D10875"/>
    </row>
    <row r="10876" spans="4:4" x14ac:dyDescent="0.3">
      <c r="D10876"/>
    </row>
    <row r="10877" spans="4:4" x14ac:dyDescent="0.3">
      <c r="D10877"/>
    </row>
    <row r="10878" spans="4:4" x14ac:dyDescent="0.3">
      <c r="D10878"/>
    </row>
    <row r="10879" spans="4:4" x14ac:dyDescent="0.3">
      <c r="D10879"/>
    </row>
    <row r="10880" spans="4:4" x14ac:dyDescent="0.3">
      <c r="D10880"/>
    </row>
    <row r="10881" spans="4:4" x14ac:dyDescent="0.3">
      <c r="D10881"/>
    </row>
    <row r="10882" spans="4:4" x14ac:dyDescent="0.3">
      <c r="D10882"/>
    </row>
    <row r="10883" spans="4:4" x14ac:dyDescent="0.3">
      <c r="D10883"/>
    </row>
    <row r="10884" spans="4:4" x14ac:dyDescent="0.3">
      <c r="D10884"/>
    </row>
    <row r="10885" spans="4:4" x14ac:dyDescent="0.3">
      <c r="D10885"/>
    </row>
    <row r="10886" spans="4:4" x14ac:dyDescent="0.3">
      <c r="D10886"/>
    </row>
    <row r="10887" spans="4:4" x14ac:dyDescent="0.3">
      <c r="D10887"/>
    </row>
    <row r="10888" spans="4:4" x14ac:dyDescent="0.3">
      <c r="D10888"/>
    </row>
    <row r="10889" spans="4:4" x14ac:dyDescent="0.3">
      <c r="D10889"/>
    </row>
    <row r="10890" spans="4:4" x14ac:dyDescent="0.3">
      <c r="D10890"/>
    </row>
    <row r="10891" spans="4:4" x14ac:dyDescent="0.3">
      <c r="D10891"/>
    </row>
    <row r="10892" spans="4:4" x14ac:dyDescent="0.3">
      <c r="D10892"/>
    </row>
    <row r="10893" spans="4:4" x14ac:dyDescent="0.3">
      <c r="D10893"/>
    </row>
    <row r="10894" spans="4:4" x14ac:dyDescent="0.3">
      <c r="D10894"/>
    </row>
    <row r="10895" spans="4:4" x14ac:dyDescent="0.3">
      <c r="D10895"/>
    </row>
    <row r="10896" spans="4:4" x14ac:dyDescent="0.3">
      <c r="D10896"/>
    </row>
    <row r="10897" spans="4:4" x14ac:dyDescent="0.3">
      <c r="D10897"/>
    </row>
    <row r="10898" spans="4:4" x14ac:dyDescent="0.3">
      <c r="D10898"/>
    </row>
    <row r="10899" spans="4:4" x14ac:dyDescent="0.3">
      <c r="D10899"/>
    </row>
    <row r="10900" spans="4:4" x14ac:dyDescent="0.3">
      <c r="D10900"/>
    </row>
    <row r="10901" spans="4:4" x14ac:dyDescent="0.3">
      <c r="D10901"/>
    </row>
    <row r="10902" spans="4:4" x14ac:dyDescent="0.3">
      <c r="D10902"/>
    </row>
    <row r="10903" spans="4:4" x14ac:dyDescent="0.3">
      <c r="D10903"/>
    </row>
    <row r="10904" spans="4:4" x14ac:dyDescent="0.3">
      <c r="D10904"/>
    </row>
    <row r="10905" spans="4:4" x14ac:dyDescent="0.3">
      <c r="D10905"/>
    </row>
    <row r="10906" spans="4:4" x14ac:dyDescent="0.3">
      <c r="D10906"/>
    </row>
    <row r="10907" spans="4:4" x14ac:dyDescent="0.3">
      <c r="D10907"/>
    </row>
    <row r="10908" spans="4:4" x14ac:dyDescent="0.3">
      <c r="D10908"/>
    </row>
    <row r="10909" spans="4:4" x14ac:dyDescent="0.3">
      <c r="D10909"/>
    </row>
    <row r="10910" spans="4:4" x14ac:dyDescent="0.3">
      <c r="D10910"/>
    </row>
    <row r="10911" spans="4:4" x14ac:dyDescent="0.3">
      <c r="D10911"/>
    </row>
    <row r="10912" spans="4:4" x14ac:dyDescent="0.3">
      <c r="D10912"/>
    </row>
    <row r="10913" spans="4:4" x14ac:dyDescent="0.3">
      <c r="D10913"/>
    </row>
    <row r="10914" spans="4:4" x14ac:dyDescent="0.3">
      <c r="D10914"/>
    </row>
    <row r="10915" spans="4:4" x14ac:dyDescent="0.3">
      <c r="D10915"/>
    </row>
    <row r="10916" spans="4:4" x14ac:dyDescent="0.3">
      <c r="D10916"/>
    </row>
    <row r="10917" spans="4:4" x14ac:dyDescent="0.3">
      <c r="D10917"/>
    </row>
    <row r="10918" spans="4:4" x14ac:dyDescent="0.3">
      <c r="D10918"/>
    </row>
    <row r="10919" spans="4:4" x14ac:dyDescent="0.3">
      <c r="D10919"/>
    </row>
    <row r="10920" spans="4:4" x14ac:dyDescent="0.3">
      <c r="D10920"/>
    </row>
    <row r="10921" spans="4:4" x14ac:dyDescent="0.3">
      <c r="D10921"/>
    </row>
    <row r="10922" spans="4:4" x14ac:dyDescent="0.3">
      <c r="D10922"/>
    </row>
    <row r="10923" spans="4:4" x14ac:dyDescent="0.3">
      <c r="D10923"/>
    </row>
    <row r="10924" spans="4:4" x14ac:dyDescent="0.3">
      <c r="D10924"/>
    </row>
    <row r="10925" spans="4:4" x14ac:dyDescent="0.3">
      <c r="D10925"/>
    </row>
    <row r="10926" spans="4:4" x14ac:dyDescent="0.3">
      <c r="D10926"/>
    </row>
    <row r="10927" spans="4:4" x14ac:dyDescent="0.3">
      <c r="D10927"/>
    </row>
    <row r="10928" spans="4:4" x14ac:dyDescent="0.3">
      <c r="D10928"/>
    </row>
    <row r="10929" spans="4:4" x14ac:dyDescent="0.3">
      <c r="D10929"/>
    </row>
    <row r="10930" spans="4:4" x14ac:dyDescent="0.3">
      <c r="D10930"/>
    </row>
    <row r="10931" spans="4:4" x14ac:dyDescent="0.3">
      <c r="D10931"/>
    </row>
    <row r="10932" spans="4:4" x14ac:dyDescent="0.3">
      <c r="D10932"/>
    </row>
    <row r="10933" spans="4:4" x14ac:dyDescent="0.3">
      <c r="D10933"/>
    </row>
    <row r="10934" spans="4:4" x14ac:dyDescent="0.3">
      <c r="D10934"/>
    </row>
    <row r="10935" spans="4:4" x14ac:dyDescent="0.3">
      <c r="D10935"/>
    </row>
    <row r="10936" spans="4:4" x14ac:dyDescent="0.3">
      <c r="D10936"/>
    </row>
    <row r="10937" spans="4:4" x14ac:dyDescent="0.3">
      <c r="D10937"/>
    </row>
    <row r="10938" spans="4:4" x14ac:dyDescent="0.3">
      <c r="D10938"/>
    </row>
    <row r="10939" spans="4:4" x14ac:dyDescent="0.3">
      <c r="D10939"/>
    </row>
    <row r="10940" spans="4:4" x14ac:dyDescent="0.3">
      <c r="D10940"/>
    </row>
    <row r="10941" spans="4:4" x14ac:dyDescent="0.3">
      <c r="D10941"/>
    </row>
    <row r="10942" spans="4:4" x14ac:dyDescent="0.3">
      <c r="D10942"/>
    </row>
    <row r="10943" spans="4:4" x14ac:dyDescent="0.3">
      <c r="D10943"/>
    </row>
    <row r="10944" spans="4:4" x14ac:dyDescent="0.3">
      <c r="D10944"/>
    </row>
    <row r="10945" spans="4:4" x14ac:dyDescent="0.3">
      <c r="D10945"/>
    </row>
    <row r="10946" spans="4:4" x14ac:dyDescent="0.3">
      <c r="D10946"/>
    </row>
    <row r="10947" spans="4:4" x14ac:dyDescent="0.3">
      <c r="D10947"/>
    </row>
    <row r="10948" spans="4:4" x14ac:dyDescent="0.3">
      <c r="D10948"/>
    </row>
    <row r="10949" spans="4:4" x14ac:dyDescent="0.3">
      <c r="D10949"/>
    </row>
    <row r="10950" spans="4:4" x14ac:dyDescent="0.3">
      <c r="D10950"/>
    </row>
    <row r="10951" spans="4:4" x14ac:dyDescent="0.3">
      <c r="D10951"/>
    </row>
    <row r="10952" spans="4:4" x14ac:dyDescent="0.3">
      <c r="D10952"/>
    </row>
    <row r="10953" spans="4:4" x14ac:dyDescent="0.3">
      <c r="D10953"/>
    </row>
    <row r="10954" spans="4:4" x14ac:dyDescent="0.3">
      <c r="D10954"/>
    </row>
    <row r="10955" spans="4:4" x14ac:dyDescent="0.3">
      <c r="D10955"/>
    </row>
    <row r="10956" spans="4:4" x14ac:dyDescent="0.3">
      <c r="D10956"/>
    </row>
    <row r="10957" spans="4:4" x14ac:dyDescent="0.3">
      <c r="D10957"/>
    </row>
    <row r="10958" spans="4:4" x14ac:dyDescent="0.3">
      <c r="D10958"/>
    </row>
    <row r="10959" spans="4:4" x14ac:dyDescent="0.3">
      <c r="D10959"/>
    </row>
    <row r="10960" spans="4:4" x14ac:dyDescent="0.3">
      <c r="D10960"/>
    </row>
    <row r="10961" spans="4:4" x14ac:dyDescent="0.3">
      <c r="D10961"/>
    </row>
    <row r="10962" spans="4:4" x14ac:dyDescent="0.3">
      <c r="D10962"/>
    </row>
    <row r="10963" spans="4:4" x14ac:dyDescent="0.3">
      <c r="D10963"/>
    </row>
    <row r="10964" spans="4:4" x14ac:dyDescent="0.3">
      <c r="D10964"/>
    </row>
    <row r="10965" spans="4:4" x14ac:dyDescent="0.3">
      <c r="D10965"/>
    </row>
    <row r="10966" spans="4:4" x14ac:dyDescent="0.3">
      <c r="D10966"/>
    </row>
    <row r="10967" spans="4:4" x14ac:dyDescent="0.3">
      <c r="D10967"/>
    </row>
    <row r="10968" spans="4:4" x14ac:dyDescent="0.3">
      <c r="D10968"/>
    </row>
    <row r="10969" spans="4:4" x14ac:dyDescent="0.3">
      <c r="D10969"/>
    </row>
    <row r="10970" spans="4:4" x14ac:dyDescent="0.3">
      <c r="D10970"/>
    </row>
    <row r="10971" spans="4:4" x14ac:dyDescent="0.3">
      <c r="D10971"/>
    </row>
    <row r="10972" spans="4:4" x14ac:dyDescent="0.3">
      <c r="D10972"/>
    </row>
    <row r="10973" spans="4:4" x14ac:dyDescent="0.3">
      <c r="D10973"/>
    </row>
    <row r="10974" spans="4:4" x14ac:dyDescent="0.3">
      <c r="D10974"/>
    </row>
    <row r="10975" spans="4:4" x14ac:dyDescent="0.3">
      <c r="D10975"/>
    </row>
    <row r="10976" spans="4:4" x14ac:dyDescent="0.3">
      <c r="D10976"/>
    </row>
    <row r="10977" spans="4:4" x14ac:dyDescent="0.3">
      <c r="D10977"/>
    </row>
    <row r="10978" spans="4:4" x14ac:dyDescent="0.3">
      <c r="D10978"/>
    </row>
    <row r="10979" spans="4:4" x14ac:dyDescent="0.3">
      <c r="D10979"/>
    </row>
    <row r="10980" spans="4:4" x14ac:dyDescent="0.3">
      <c r="D10980"/>
    </row>
    <row r="10981" spans="4:4" x14ac:dyDescent="0.3">
      <c r="D10981"/>
    </row>
    <row r="10982" spans="4:4" x14ac:dyDescent="0.3">
      <c r="D10982"/>
    </row>
    <row r="10983" spans="4:4" x14ac:dyDescent="0.3">
      <c r="D10983"/>
    </row>
    <row r="10984" spans="4:4" x14ac:dyDescent="0.3">
      <c r="D10984"/>
    </row>
    <row r="10985" spans="4:4" x14ac:dyDescent="0.3">
      <c r="D10985"/>
    </row>
    <row r="10986" spans="4:4" x14ac:dyDescent="0.3">
      <c r="D10986"/>
    </row>
    <row r="10987" spans="4:4" x14ac:dyDescent="0.3">
      <c r="D10987"/>
    </row>
    <row r="10988" spans="4:4" x14ac:dyDescent="0.3">
      <c r="D10988"/>
    </row>
    <row r="10989" spans="4:4" x14ac:dyDescent="0.3">
      <c r="D10989"/>
    </row>
    <row r="10990" spans="4:4" x14ac:dyDescent="0.3">
      <c r="D10990"/>
    </row>
    <row r="10991" spans="4:4" x14ac:dyDescent="0.3">
      <c r="D10991"/>
    </row>
    <row r="10992" spans="4:4" x14ac:dyDescent="0.3">
      <c r="D10992"/>
    </row>
    <row r="10993" spans="4:4" x14ac:dyDescent="0.3">
      <c r="D10993"/>
    </row>
    <row r="10994" spans="4:4" x14ac:dyDescent="0.3">
      <c r="D10994"/>
    </row>
    <row r="10995" spans="4:4" x14ac:dyDescent="0.3">
      <c r="D10995"/>
    </row>
    <row r="10996" spans="4:4" x14ac:dyDescent="0.3">
      <c r="D10996"/>
    </row>
    <row r="10997" spans="4:4" x14ac:dyDescent="0.3">
      <c r="D10997"/>
    </row>
    <row r="10998" spans="4:4" x14ac:dyDescent="0.3">
      <c r="D10998"/>
    </row>
    <row r="10999" spans="4:4" x14ac:dyDescent="0.3">
      <c r="D10999"/>
    </row>
    <row r="11000" spans="4:4" x14ac:dyDescent="0.3">
      <c r="D11000"/>
    </row>
    <row r="11001" spans="4:4" x14ac:dyDescent="0.3">
      <c r="D11001"/>
    </row>
    <row r="11002" spans="4:4" x14ac:dyDescent="0.3">
      <c r="D11002"/>
    </row>
    <row r="11003" spans="4:4" x14ac:dyDescent="0.3">
      <c r="D11003"/>
    </row>
    <row r="11004" spans="4:4" x14ac:dyDescent="0.3">
      <c r="D11004"/>
    </row>
    <row r="11005" spans="4:4" x14ac:dyDescent="0.3">
      <c r="D11005"/>
    </row>
    <row r="11006" spans="4:4" x14ac:dyDescent="0.3">
      <c r="D11006"/>
    </row>
    <row r="11007" spans="4:4" x14ac:dyDescent="0.3">
      <c r="D11007"/>
    </row>
    <row r="11008" spans="4:4" x14ac:dyDescent="0.3">
      <c r="D11008"/>
    </row>
    <row r="11009" spans="4:4" x14ac:dyDescent="0.3">
      <c r="D11009"/>
    </row>
    <row r="11010" spans="4:4" x14ac:dyDescent="0.3">
      <c r="D11010"/>
    </row>
    <row r="11011" spans="4:4" x14ac:dyDescent="0.3">
      <c r="D11011"/>
    </row>
    <row r="11012" spans="4:4" x14ac:dyDescent="0.3">
      <c r="D11012"/>
    </row>
    <row r="11013" spans="4:4" x14ac:dyDescent="0.3">
      <c r="D11013"/>
    </row>
    <row r="11014" spans="4:4" x14ac:dyDescent="0.3">
      <c r="D11014"/>
    </row>
    <row r="11015" spans="4:4" x14ac:dyDescent="0.3">
      <c r="D11015"/>
    </row>
    <row r="11016" spans="4:4" x14ac:dyDescent="0.3">
      <c r="D11016"/>
    </row>
    <row r="11017" spans="4:4" x14ac:dyDescent="0.3">
      <c r="D11017"/>
    </row>
    <row r="11018" spans="4:4" x14ac:dyDescent="0.3">
      <c r="D11018"/>
    </row>
    <row r="11019" spans="4:4" x14ac:dyDescent="0.3">
      <c r="D11019"/>
    </row>
    <row r="11020" spans="4:4" x14ac:dyDescent="0.3">
      <c r="D11020"/>
    </row>
    <row r="11021" spans="4:4" x14ac:dyDescent="0.3">
      <c r="D11021"/>
    </row>
    <row r="11022" spans="4:4" x14ac:dyDescent="0.3">
      <c r="D11022"/>
    </row>
    <row r="11023" spans="4:4" x14ac:dyDescent="0.3">
      <c r="D11023"/>
    </row>
    <row r="11024" spans="4:4" x14ac:dyDescent="0.3">
      <c r="D11024"/>
    </row>
    <row r="11025" spans="4:4" x14ac:dyDescent="0.3">
      <c r="D11025"/>
    </row>
    <row r="11026" spans="4:4" x14ac:dyDescent="0.3">
      <c r="D11026"/>
    </row>
    <row r="11027" spans="4:4" x14ac:dyDescent="0.3">
      <c r="D11027"/>
    </row>
    <row r="11028" spans="4:4" x14ac:dyDescent="0.3">
      <c r="D11028"/>
    </row>
    <row r="11029" spans="4:4" x14ac:dyDescent="0.3">
      <c r="D11029"/>
    </row>
    <row r="11030" spans="4:4" x14ac:dyDescent="0.3">
      <c r="D11030"/>
    </row>
    <row r="11031" spans="4:4" x14ac:dyDescent="0.3">
      <c r="D11031"/>
    </row>
    <row r="11032" spans="4:4" x14ac:dyDescent="0.3">
      <c r="D11032"/>
    </row>
    <row r="11033" spans="4:4" x14ac:dyDescent="0.3">
      <c r="D11033"/>
    </row>
    <row r="11034" spans="4:4" x14ac:dyDescent="0.3">
      <c r="D11034"/>
    </row>
    <row r="11035" spans="4:4" x14ac:dyDescent="0.3">
      <c r="D11035"/>
    </row>
    <row r="11036" spans="4:4" x14ac:dyDescent="0.3">
      <c r="D11036"/>
    </row>
    <row r="11037" spans="4:4" x14ac:dyDescent="0.3">
      <c r="D11037"/>
    </row>
    <row r="11038" spans="4:4" x14ac:dyDescent="0.3">
      <c r="D11038"/>
    </row>
    <row r="11039" spans="4:4" x14ac:dyDescent="0.3">
      <c r="D11039"/>
    </row>
    <row r="11040" spans="4:4" x14ac:dyDescent="0.3">
      <c r="D11040"/>
    </row>
    <row r="11041" spans="4:4" x14ac:dyDescent="0.3">
      <c r="D11041"/>
    </row>
    <row r="11042" spans="4:4" x14ac:dyDescent="0.3">
      <c r="D11042"/>
    </row>
    <row r="11043" spans="4:4" x14ac:dyDescent="0.3">
      <c r="D11043"/>
    </row>
    <row r="11044" spans="4:4" x14ac:dyDescent="0.3">
      <c r="D11044"/>
    </row>
    <row r="11045" spans="4:4" x14ac:dyDescent="0.3">
      <c r="D11045"/>
    </row>
    <row r="11046" spans="4:4" x14ac:dyDescent="0.3">
      <c r="D11046"/>
    </row>
    <row r="11047" spans="4:4" x14ac:dyDescent="0.3">
      <c r="D11047"/>
    </row>
    <row r="11048" spans="4:4" x14ac:dyDescent="0.3">
      <c r="D11048"/>
    </row>
    <row r="11049" spans="4:4" x14ac:dyDescent="0.3">
      <c r="D11049"/>
    </row>
    <row r="11050" spans="4:4" x14ac:dyDescent="0.3">
      <c r="D11050"/>
    </row>
    <row r="11051" spans="4:4" x14ac:dyDescent="0.3">
      <c r="D11051"/>
    </row>
    <row r="11052" spans="4:4" x14ac:dyDescent="0.3">
      <c r="D11052"/>
    </row>
    <row r="11053" spans="4:4" x14ac:dyDescent="0.3">
      <c r="D11053"/>
    </row>
    <row r="11054" spans="4:4" x14ac:dyDescent="0.3">
      <c r="D11054"/>
    </row>
    <row r="11055" spans="4:4" x14ac:dyDescent="0.3">
      <c r="D11055"/>
    </row>
    <row r="11056" spans="4:4" x14ac:dyDescent="0.3">
      <c r="D11056"/>
    </row>
    <row r="11057" spans="4:4" x14ac:dyDescent="0.3">
      <c r="D11057"/>
    </row>
    <row r="11058" spans="4:4" x14ac:dyDescent="0.3">
      <c r="D11058"/>
    </row>
    <row r="11059" spans="4:4" x14ac:dyDescent="0.3">
      <c r="D11059"/>
    </row>
    <row r="11060" spans="4:4" x14ac:dyDescent="0.3">
      <c r="D11060"/>
    </row>
    <row r="11061" spans="4:4" x14ac:dyDescent="0.3">
      <c r="D11061"/>
    </row>
    <row r="11062" spans="4:4" x14ac:dyDescent="0.3">
      <c r="D11062"/>
    </row>
    <row r="11063" spans="4:4" x14ac:dyDescent="0.3">
      <c r="D11063"/>
    </row>
    <row r="11064" spans="4:4" x14ac:dyDescent="0.3">
      <c r="D11064"/>
    </row>
    <row r="11065" spans="4:4" x14ac:dyDescent="0.3">
      <c r="D11065"/>
    </row>
    <row r="11066" spans="4:4" x14ac:dyDescent="0.3">
      <c r="D11066"/>
    </row>
    <row r="11067" spans="4:4" x14ac:dyDescent="0.3">
      <c r="D11067"/>
    </row>
    <row r="11068" spans="4:4" x14ac:dyDescent="0.3">
      <c r="D11068"/>
    </row>
    <row r="11069" spans="4:4" x14ac:dyDescent="0.3">
      <c r="D11069"/>
    </row>
    <row r="11070" spans="4:4" x14ac:dyDescent="0.3">
      <c r="D11070"/>
    </row>
    <row r="11071" spans="4:4" x14ac:dyDescent="0.3">
      <c r="D11071"/>
    </row>
    <row r="11072" spans="4:4" x14ac:dyDescent="0.3">
      <c r="D11072"/>
    </row>
    <row r="11073" spans="4:4" x14ac:dyDescent="0.3">
      <c r="D11073"/>
    </row>
    <row r="11074" spans="4:4" x14ac:dyDescent="0.3">
      <c r="D11074"/>
    </row>
    <row r="11075" spans="4:4" x14ac:dyDescent="0.3">
      <c r="D11075"/>
    </row>
    <row r="11076" spans="4:4" x14ac:dyDescent="0.3">
      <c r="D11076"/>
    </row>
    <row r="11077" spans="4:4" x14ac:dyDescent="0.3">
      <c r="D11077"/>
    </row>
    <row r="11078" spans="4:4" x14ac:dyDescent="0.3">
      <c r="D11078"/>
    </row>
    <row r="11079" spans="4:4" x14ac:dyDescent="0.3">
      <c r="D11079"/>
    </row>
    <row r="11080" spans="4:4" x14ac:dyDescent="0.3">
      <c r="D11080"/>
    </row>
    <row r="11081" spans="4:4" x14ac:dyDescent="0.3">
      <c r="D11081"/>
    </row>
    <row r="11082" spans="4:4" x14ac:dyDescent="0.3">
      <c r="D11082"/>
    </row>
    <row r="11083" spans="4:4" x14ac:dyDescent="0.3">
      <c r="D11083"/>
    </row>
    <row r="11084" spans="4:4" x14ac:dyDescent="0.3">
      <c r="D11084"/>
    </row>
    <row r="11085" spans="4:4" x14ac:dyDescent="0.3">
      <c r="D11085"/>
    </row>
    <row r="11086" spans="4:4" x14ac:dyDescent="0.3">
      <c r="D11086"/>
    </row>
    <row r="11087" spans="4:4" x14ac:dyDescent="0.3">
      <c r="D11087"/>
    </row>
    <row r="11088" spans="4:4" x14ac:dyDescent="0.3">
      <c r="D11088"/>
    </row>
    <row r="11089" spans="4:4" x14ac:dyDescent="0.3">
      <c r="D11089"/>
    </row>
    <row r="11090" spans="4:4" x14ac:dyDescent="0.3">
      <c r="D11090"/>
    </row>
    <row r="11091" spans="4:4" x14ac:dyDescent="0.3">
      <c r="D11091"/>
    </row>
    <row r="11092" spans="4:4" x14ac:dyDescent="0.3">
      <c r="D11092"/>
    </row>
    <row r="11093" spans="4:4" x14ac:dyDescent="0.3">
      <c r="D11093"/>
    </row>
    <row r="11094" spans="4:4" x14ac:dyDescent="0.3">
      <c r="D11094"/>
    </row>
    <row r="11095" spans="4:4" x14ac:dyDescent="0.3">
      <c r="D11095"/>
    </row>
    <row r="11096" spans="4:4" x14ac:dyDescent="0.3">
      <c r="D11096"/>
    </row>
    <row r="11097" spans="4:4" x14ac:dyDescent="0.3">
      <c r="D11097"/>
    </row>
    <row r="11098" spans="4:4" x14ac:dyDescent="0.3">
      <c r="D11098"/>
    </row>
    <row r="11099" spans="4:4" x14ac:dyDescent="0.3">
      <c r="D11099"/>
    </row>
    <row r="11100" spans="4:4" x14ac:dyDescent="0.3">
      <c r="D11100"/>
    </row>
    <row r="11101" spans="4:4" x14ac:dyDescent="0.3">
      <c r="D11101"/>
    </row>
    <row r="11102" spans="4:4" x14ac:dyDescent="0.3">
      <c r="D11102"/>
    </row>
    <row r="11103" spans="4:4" x14ac:dyDescent="0.3">
      <c r="D11103"/>
    </row>
    <row r="11104" spans="4:4" x14ac:dyDescent="0.3">
      <c r="D11104"/>
    </row>
    <row r="11105" spans="4:4" x14ac:dyDescent="0.3">
      <c r="D11105"/>
    </row>
    <row r="11106" spans="4:4" x14ac:dyDescent="0.3">
      <c r="D11106"/>
    </row>
    <row r="11107" spans="4:4" x14ac:dyDescent="0.3">
      <c r="D11107"/>
    </row>
    <row r="11108" spans="4:4" x14ac:dyDescent="0.3">
      <c r="D11108"/>
    </row>
    <row r="11109" spans="4:4" x14ac:dyDescent="0.3">
      <c r="D11109"/>
    </row>
    <row r="11110" spans="4:4" x14ac:dyDescent="0.3">
      <c r="D11110"/>
    </row>
    <row r="11111" spans="4:4" x14ac:dyDescent="0.3">
      <c r="D11111"/>
    </row>
    <row r="11112" spans="4:4" x14ac:dyDescent="0.3">
      <c r="D11112"/>
    </row>
    <row r="11113" spans="4:4" x14ac:dyDescent="0.3">
      <c r="D11113"/>
    </row>
    <row r="11114" spans="4:4" x14ac:dyDescent="0.3">
      <c r="D11114"/>
    </row>
    <row r="11115" spans="4:4" x14ac:dyDescent="0.3">
      <c r="D11115"/>
    </row>
    <row r="11116" spans="4:4" x14ac:dyDescent="0.3">
      <c r="D11116"/>
    </row>
    <row r="11117" spans="4:4" x14ac:dyDescent="0.3">
      <c r="D11117"/>
    </row>
    <row r="11118" spans="4:4" x14ac:dyDescent="0.3">
      <c r="D11118"/>
    </row>
    <row r="11119" spans="4:4" x14ac:dyDescent="0.3">
      <c r="D11119"/>
    </row>
    <row r="11120" spans="4:4" x14ac:dyDescent="0.3">
      <c r="D11120"/>
    </row>
    <row r="11121" spans="4:4" x14ac:dyDescent="0.3">
      <c r="D11121"/>
    </row>
    <row r="11122" spans="4:4" x14ac:dyDescent="0.3">
      <c r="D11122"/>
    </row>
    <row r="11123" spans="4:4" x14ac:dyDescent="0.3">
      <c r="D11123"/>
    </row>
    <row r="11124" spans="4:4" x14ac:dyDescent="0.3">
      <c r="D11124"/>
    </row>
    <row r="11125" spans="4:4" x14ac:dyDescent="0.3">
      <c r="D11125"/>
    </row>
    <row r="11126" spans="4:4" x14ac:dyDescent="0.3">
      <c r="D11126"/>
    </row>
    <row r="11127" spans="4:4" x14ac:dyDescent="0.3">
      <c r="D11127"/>
    </row>
    <row r="11128" spans="4:4" x14ac:dyDescent="0.3">
      <c r="D11128"/>
    </row>
    <row r="11129" spans="4:4" x14ac:dyDescent="0.3">
      <c r="D11129"/>
    </row>
    <row r="11130" spans="4:4" x14ac:dyDescent="0.3">
      <c r="D11130"/>
    </row>
    <row r="11131" spans="4:4" x14ac:dyDescent="0.3">
      <c r="D11131"/>
    </row>
    <row r="11132" spans="4:4" x14ac:dyDescent="0.3">
      <c r="D11132"/>
    </row>
    <row r="11133" spans="4:4" x14ac:dyDescent="0.3">
      <c r="D11133"/>
    </row>
    <row r="11134" spans="4:4" x14ac:dyDescent="0.3">
      <c r="D11134"/>
    </row>
    <row r="11135" spans="4:4" x14ac:dyDescent="0.3">
      <c r="D11135"/>
    </row>
    <row r="11136" spans="4:4" x14ac:dyDescent="0.3">
      <c r="D11136"/>
    </row>
    <row r="11137" spans="4:4" x14ac:dyDescent="0.3">
      <c r="D11137"/>
    </row>
    <row r="11138" spans="4:4" x14ac:dyDescent="0.3">
      <c r="D11138"/>
    </row>
    <row r="11139" spans="4:4" x14ac:dyDescent="0.3">
      <c r="D11139"/>
    </row>
    <row r="11140" spans="4:4" x14ac:dyDescent="0.3">
      <c r="D11140"/>
    </row>
    <row r="11141" spans="4:4" x14ac:dyDescent="0.3">
      <c r="D11141"/>
    </row>
    <row r="11142" spans="4:4" x14ac:dyDescent="0.3">
      <c r="D11142"/>
    </row>
    <row r="11143" spans="4:4" x14ac:dyDescent="0.3">
      <c r="D11143"/>
    </row>
    <row r="11144" spans="4:4" x14ac:dyDescent="0.3">
      <c r="D11144"/>
    </row>
    <row r="11145" spans="4:4" x14ac:dyDescent="0.3">
      <c r="D11145"/>
    </row>
    <row r="11146" spans="4:4" x14ac:dyDescent="0.3">
      <c r="D11146"/>
    </row>
    <row r="11147" spans="4:4" x14ac:dyDescent="0.3">
      <c r="D11147"/>
    </row>
    <row r="11148" spans="4:4" x14ac:dyDescent="0.3">
      <c r="D11148"/>
    </row>
    <row r="11149" spans="4:4" x14ac:dyDescent="0.3">
      <c r="D11149"/>
    </row>
    <row r="11150" spans="4:4" x14ac:dyDescent="0.3">
      <c r="D11150"/>
    </row>
    <row r="11151" spans="4:4" x14ac:dyDescent="0.3">
      <c r="D11151"/>
    </row>
    <row r="11152" spans="4:4" x14ac:dyDescent="0.3">
      <c r="D11152"/>
    </row>
    <row r="11153" spans="4:4" x14ac:dyDescent="0.3">
      <c r="D11153"/>
    </row>
    <row r="11154" spans="4:4" x14ac:dyDescent="0.3">
      <c r="D11154"/>
    </row>
    <row r="11155" spans="4:4" x14ac:dyDescent="0.3">
      <c r="D11155"/>
    </row>
    <row r="11156" spans="4:4" x14ac:dyDescent="0.3">
      <c r="D11156"/>
    </row>
    <row r="11157" spans="4:4" x14ac:dyDescent="0.3">
      <c r="D11157"/>
    </row>
    <row r="11158" spans="4:4" x14ac:dyDescent="0.3">
      <c r="D11158"/>
    </row>
    <row r="11159" spans="4:4" x14ac:dyDescent="0.3">
      <c r="D11159"/>
    </row>
    <row r="11160" spans="4:4" x14ac:dyDescent="0.3">
      <c r="D11160"/>
    </row>
    <row r="11161" spans="4:4" x14ac:dyDescent="0.3">
      <c r="D11161"/>
    </row>
    <row r="11162" spans="4:4" x14ac:dyDescent="0.3">
      <c r="D11162"/>
    </row>
    <row r="11163" spans="4:4" x14ac:dyDescent="0.3">
      <c r="D11163"/>
    </row>
    <row r="11164" spans="4:4" x14ac:dyDescent="0.3">
      <c r="D11164"/>
    </row>
    <row r="11165" spans="4:4" x14ac:dyDescent="0.3">
      <c r="D11165"/>
    </row>
    <row r="11166" spans="4:4" x14ac:dyDescent="0.3">
      <c r="D11166"/>
    </row>
    <row r="11167" spans="4:4" x14ac:dyDescent="0.3">
      <c r="D11167"/>
    </row>
    <row r="11168" spans="4:4" x14ac:dyDescent="0.3">
      <c r="D11168"/>
    </row>
    <row r="11169" spans="4:4" x14ac:dyDescent="0.3">
      <c r="D11169"/>
    </row>
    <row r="11170" spans="4:4" x14ac:dyDescent="0.3">
      <c r="D11170"/>
    </row>
    <row r="11171" spans="4:4" x14ac:dyDescent="0.3">
      <c r="D11171"/>
    </row>
    <row r="11172" spans="4:4" x14ac:dyDescent="0.3">
      <c r="D11172"/>
    </row>
    <row r="11173" spans="4:4" x14ac:dyDescent="0.3">
      <c r="D11173"/>
    </row>
    <row r="11174" spans="4:4" x14ac:dyDescent="0.3">
      <c r="D11174"/>
    </row>
    <row r="11175" spans="4:4" x14ac:dyDescent="0.3">
      <c r="D11175"/>
    </row>
    <row r="11176" spans="4:4" x14ac:dyDescent="0.3">
      <c r="D11176"/>
    </row>
    <row r="11177" spans="4:4" x14ac:dyDescent="0.3">
      <c r="D11177"/>
    </row>
    <row r="11178" spans="4:4" x14ac:dyDescent="0.3">
      <c r="D11178"/>
    </row>
    <row r="11179" spans="4:4" x14ac:dyDescent="0.3">
      <c r="D11179"/>
    </row>
    <row r="11180" spans="4:4" x14ac:dyDescent="0.3">
      <c r="D11180"/>
    </row>
    <row r="11181" spans="4:4" x14ac:dyDescent="0.3">
      <c r="D11181"/>
    </row>
    <row r="11182" spans="4:4" x14ac:dyDescent="0.3">
      <c r="D11182"/>
    </row>
    <row r="11183" spans="4:4" x14ac:dyDescent="0.3">
      <c r="D11183"/>
    </row>
    <row r="11184" spans="4:4" x14ac:dyDescent="0.3">
      <c r="D11184"/>
    </row>
    <row r="11185" spans="4:4" x14ac:dyDescent="0.3">
      <c r="D11185"/>
    </row>
    <row r="11186" spans="4:4" x14ac:dyDescent="0.3">
      <c r="D11186"/>
    </row>
    <row r="11187" spans="4:4" x14ac:dyDescent="0.3">
      <c r="D11187"/>
    </row>
    <row r="11188" spans="4:4" x14ac:dyDescent="0.3">
      <c r="D11188"/>
    </row>
    <row r="11189" spans="4:4" x14ac:dyDescent="0.3">
      <c r="D11189"/>
    </row>
    <row r="11190" spans="4:4" x14ac:dyDescent="0.3">
      <c r="D11190"/>
    </row>
    <row r="11191" spans="4:4" x14ac:dyDescent="0.3">
      <c r="D11191"/>
    </row>
    <row r="11192" spans="4:4" x14ac:dyDescent="0.3">
      <c r="D11192"/>
    </row>
    <row r="11193" spans="4:4" x14ac:dyDescent="0.3">
      <c r="D11193"/>
    </row>
    <row r="11194" spans="4:4" x14ac:dyDescent="0.3">
      <c r="D11194"/>
    </row>
    <row r="11195" spans="4:4" x14ac:dyDescent="0.3">
      <c r="D11195"/>
    </row>
    <row r="11196" spans="4:4" x14ac:dyDescent="0.3">
      <c r="D11196"/>
    </row>
    <row r="11197" spans="4:4" x14ac:dyDescent="0.3">
      <c r="D11197"/>
    </row>
    <row r="11198" spans="4:4" x14ac:dyDescent="0.3">
      <c r="D11198"/>
    </row>
    <row r="11199" spans="4:4" x14ac:dyDescent="0.3">
      <c r="D11199"/>
    </row>
    <row r="11200" spans="4:4" x14ac:dyDescent="0.3">
      <c r="D11200"/>
    </row>
    <row r="11201" spans="4:4" x14ac:dyDescent="0.3">
      <c r="D11201"/>
    </row>
    <row r="11202" spans="4:4" x14ac:dyDescent="0.3">
      <c r="D11202"/>
    </row>
    <row r="11203" spans="4:4" x14ac:dyDescent="0.3">
      <c r="D11203"/>
    </row>
    <row r="11204" spans="4:4" x14ac:dyDescent="0.3">
      <c r="D11204"/>
    </row>
    <row r="11205" spans="4:4" x14ac:dyDescent="0.3">
      <c r="D11205"/>
    </row>
    <row r="11206" spans="4:4" x14ac:dyDescent="0.3">
      <c r="D11206"/>
    </row>
    <row r="11207" spans="4:4" x14ac:dyDescent="0.3">
      <c r="D11207"/>
    </row>
    <row r="11208" spans="4:4" x14ac:dyDescent="0.3">
      <c r="D11208"/>
    </row>
    <row r="11209" spans="4:4" x14ac:dyDescent="0.3">
      <c r="D11209"/>
    </row>
    <row r="11210" spans="4:4" x14ac:dyDescent="0.3">
      <c r="D11210"/>
    </row>
    <row r="11211" spans="4:4" x14ac:dyDescent="0.3">
      <c r="D11211"/>
    </row>
    <row r="11212" spans="4:4" x14ac:dyDescent="0.3">
      <c r="D11212"/>
    </row>
    <row r="11213" spans="4:4" x14ac:dyDescent="0.3">
      <c r="D11213"/>
    </row>
    <row r="11214" spans="4:4" x14ac:dyDescent="0.3">
      <c r="D11214"/>
    </row>
    <row r="11215" spans="4:4" x14ac:dyDescent="0.3">
      <c r="D11215"/>
    </row>
    <row r="11216" spans="4:4" x14ac:dyDescent="0.3">
      <c r="D11216"/>
    </row>
    <row r="11217" spans="4:4" x14ac:dyDescent="0.3">
      <c r="D11217"/>
    </row>
    <row r="11218" spans="4:4" x14ac:dyDescent="0.3">
      <c r="D11218"/>
    </row>
    <row r="11219" spans="4:4" x14ac:dyDescent="0.3">
      <c r="D11219"/>
    </row>
    <row r="11220" spans="4:4" x14ac:dyDescent="0.3">
      <c r="D11220"/>
    </row>
    <row r="11221" spans="4:4" x14ac:dyDescent="0.3">
      <c r="D11221"/>
    </row>
    <row r="11222" spans="4:4" x14ac:dyDescent="0.3">
      <c r="D11222"/>
    </row>
    <row r="11223" spans="4:4" x14ac:dyDescent="0.3">
      <c r="D11223"/>
    </row>
    <row r="11224" spans="4:4" x14ac:dyDescent="0.3">
      <c r="D11224"/>
    </row>
    <row r="11225" spans="4:4" x14ac:dyDescent="0.3">
      <c r="D11225"/>
    </row>
    <row r="11226" spans="4:4" x14ac:dyDescent="0.3">
      <c r="D11226"/>
    </row>
    <row r="11227" spans="4:4" x14ac:dyDescent="0.3">
      <c r="D11227"/>
    </row>
    <row r="11228" spans="4:4" x14ac:dyDescent="0.3">
      <c r="D11228"/>
    </row>
    <row r="11229" spans="4:4" x14ac:dyDescent="0.3">
      <c r="D11229"/>
    </row>
    <row r="11230" spans="4:4" x14ac:dyDescent="0.3">
      <c r="D11230"/>
    </row>
    <row r="11231" spans="4:4" x14ac:dyDescent="0.3">
      <c r="D11231"/>
    </row>
    <row r="11232" spans="4:4" x14ac:dyDescent="0.3">
      <c r="D11232"/>
    </row>
    <row r="11233" spans="4:4" x14ac:dyDescent="0.3">
      <c r="D11233"/>
    </row>
    <row r="11234" spans="4:4" x14ac:dyDescent="0.3">
      <c r="D11234"/>
    </row>
    <row r="11235" spans="4:4" x14ac:dyDescent="0.3">
      <c r="D11235"/>
    </row>
    <row r="11236" spans="4:4" x14ac:dyDescent="0.3">
      <c r="D11236"/>
    </row>
    <row r="11237" spans="4:4" x14ac:dyDescent="0.3">
      <c r="D11237"/>
    </row>
    <row r="11238" spans="4:4" x14ac:dyDescent="0.3">
      <c r="D11238"/>
    </row>
    <row r="11239" spans="4:4" x14ac:dyDescent="0.3">
      <c r="D11239"/>
    </row>
    <row r="11240" spans="4:4" x14ac:dyDescent="0.3">
      <c r="D11240"/>
    </row>
    <row r="11241" spans="4:4" x14ac:dyDescent="0.3">
      <c r="D11241"/>
    </row>
    <row r="11242" spans="4:4" x14ac:dyDescent="0.3">
      <c r="D11242"/>
    </row>
    <row r="11243" spans="4:4" x14ac:dyDescent="0.3">
      <c r="D11243"/>
    </row>
    <row r="11244" spans="4:4" x14ac:dyDescent="0.3">
      <c r="D11244"/>
    </row>
    <row r="11245" spans="4:4" x14ac:dyDescent="0.3">
      <c r="D11245"/>
    </row>
    <row r="11246" spans="4:4" x14ac:dyDescent="0.3">
      <c r="D11246"/>
    </row>
    <row r="11247" spans="4:4" x14ac:dyDescent="0.3">
      <c r="D11247"/>
    </row>
    <row r="11248" spans="4:4" x14ac:dyDescent="0.3">
      <c r="D11248"/>
    </row>
    <row r="11249" spans="4:4" x14ac:dyDescent="0.3">
      <c r="D11249"/>
    </row>
    <row r="11250" spans="4:4" x14ac:dyDescent="0.3">
      <c r="D11250"/>
    </row>
    <row r="11251" spans="4:4" x14ac:dyDescent="0.3">
      <c r="D11251"/>
    </row>
    <row r="11252" spans="4:4" x14ac:dyDescent="0.3">
      <c r="D11252"/>
    </row>
    <row r="11253" spans="4:4" x14ac:dyDescent="0.3">
      <c r="D11253"/>
    </row>
    <row r="11254" spans="4:4" x14ac:dyDescent="0.3">
      <c r="D11254"/>
    </row>
    <row r="11255" spans="4:4" x14ac:dyDescent="0.3">
      <c r="D11255"/>
    </row>
    <row r="11256" spans="4:4" x14ac:dyDescent="0.3">
      <c r="D11256"/>
    </row>
    <row r="11257" spans="4:4" x14ac:dyDescent="0.3">
      <c r="D11257"/>
    </row>
    <row r="11258" spans="4:4" x14ac:dyDescent="0.3">
      <c r="D11258"/>
    </row>
    <row r="11259" spans="4:4" x14ac:dyDescent="0.3">
      <c r="D11259"/>
    </row>
    <row r="11260" spans="4:4" x14ac:dyDescent="0.3">
      <c r="D11260"/>
    </row>
    <row r="11261" spans="4:4" x14ac:dyDescent="0.3">
      <c r="D11261"/>
    </row>
    <row r="11262" spans="4:4" x14ac:dyDescent="0.3">
      <c r="D11262"/>
    </row>
    <row r="11263" spans="4:4" x14ac:dyDescent="0.3">
      <c r="D11263"/>
    </row>
    <row r="11264" spans="4:4" x14ac:dyDescent="0.3">
      <c r="D11264"/>
    </row>
    <row r="11265" spans="4:4" x14ac:dyDescent="0.3">
      <c r="D11265"/>
    </row>
    <row r="11266" spans="4:4" x14ac:dyDescent="0.3">
      <c r="D11266"/>
    </row>
    <row r="11267" spans="4:4" x14ac:dyDescent="0.3">
      <c r="D11267"/>
    </row>
    <row r="11268" spans="4:4" x14ac:dyDescent="0.3">
      <c r="D11268"/>
    </row>
    <row r="11269" spans="4:4" x14ac:dyDescent="0.3">
      <c r="D11269"/>
    </row>
    <row r="11270" spans="4:4" x14ac:dyDescent="0.3">
      <c r="D11270"/>
    </row>
    <row r="11271" spans="4:4" x14ac:dyDescent="0.3">
      <c r="D11271"/>
    </row>
    <row r="11272" spans="4:4" x14ac:dyDescent="0.3">
      <c r="D11272"/>
    </row>
    <row r="11273" spans="4:4" x14ac:dyDescent="0.3">
      <c r="D11273"/>
    </row>
    <row r="11274" spans="4:4" x14ac:dyDescent="0.3">
      <c r="D11274"/>
    </row>
    <row r="11275" spans="4:4" x14ac:dyDescent="0.3">
      <c r="D11275"/>
    </row>
    <row r="11276" spans="4:4" x14ac:dyDescent="0.3">
      <c r="D11276"/>
    </row>
    <row r="11277" spans="4:4" x14ac:dyDescent="0.3">
      <c r="D11277"/>
    </row>
    <row r="11278" spans="4:4" x14ac:dyDescent="0.3">
      <c r="D11278"/>
    </row>
    <row r="11279" spans="4:4" x14ac:dyDescent="0.3">
      <c r="D11279"/>
    </row>
    <row r="11280" spans="4:4" x14ac:dyDescent="0.3">
      <c r="D11280"/>
    </row>
    <row r="11281" spans="4:4" x14ac:dyDescent="0.3">
      <c r="D11281"/>
    </row>
    <row r="11282" spans="4:4" x14ac:dyDescent="0.3">
      <c r="D11282"/>
    </row>
    <row r="11283" spans="4:4" x14ac:dyDescent="0.3">
      <c r="D11283"/>
    </row>
    <row r="11284" spans="4:4" x14ac:dyDescent="0.3">
      <c r="D11284"/>
    </row>
    <row r="11285" spans="4:4" x14ac:dyDescent="0.3">
      <c r="D11285"/>
    </row>
    <row r="11286" spans="4:4" x14ac:dyDescent="0.3">
      <c r="D11286"/>
    </row>
    <row r="11287" spans="4:4" x14ac:dyDescent="0.3">
      <c r="D11287"/>
    </row>
    <row r="11288" spans="4:4" x14ac:dyDescent="0.3">
      <c r="D11288"/>
    </row>
    <row r="11289" spans="4:4" x14ac:dyDescent="0.3">
      <c r="D11289"/>
    </row>
    <row r="11290" spans="4:4" x14ac:dyDescent="0.3">
      <c r="D11290"/>
    </row>
    <row r="11291" spans="4:4" x14ac:dyDescent="0.3">
      <c r="D11291"/>
    </row>
    <row r="11292" spans="4:4" x14ac:dyDescent="0.3">
      <c r="D11292"/>
    </row>
    <row r="11293" spans="4:4" x14ac:dyDescent="0.3">
      <c r="D11293"/>
    </row>
    <row r="11294" spans="4:4" x14ac:dyDescent="0.3">
      <c r="D11294"/>
    </row>
    <row r="11295" spans="4:4" x14ac:dyDescent="0.3">
      <c r="D11295"/>
    </row>
    <row r="11296" spans="4:4" x14ac:dyDescent="0.3">
      <c r="D11296"/>
    </row>
    <row r="11297" spans="4:4" x14ac:dyDescent="0.3">
      <c r="D11297"/>
    </row>
    <row r="11298" spans="4:4" x14ac:dyDescent="0.3">
      <c r="D11298"/>
    </row>
    <row r="11299" spans="4:4" x14ac:dyDescent="0.3">
      <c r="D11299"/>
    </row>
    <row r="11300" spans="4:4" x14ac:dyDescent="0.3">
      <c r="D11300"/>
    </row>
    <row r="11301" spans="4:4" x14ac:dyDescent="0.3">
      <c r="D11301"/>
    </row>
    <row r="11302" spans="4:4" x14ac:dyDescent="0.3">
      <c r="D11302"/>
    </row>
    <row r="11303" spans="4:4" x14ac:dyDescent="0.3">
      <c r="D11303"/>
    </row>
    <row r="11304" spans="4:4" x14ac:dyDescent="0.3">
      <c r="D11304"/>
    </row>
    <row r="11305" spans="4:4" x14ac:dyDescent="0.3">
      <c r="D11305"/>
    </row>
    <row r="11306" spans="4:4" x14ac:dyDescent="0.3">
      <c r="D11306"/>
    </row>
    <row r="11307" spans="4:4" x14ac:dyDescent="0.3">
      <c r="D11307"/>
    </row>
    <row r="11308" spans="4:4" x14ac:dyDescent="0.3">
      <c r="D11308"/>
    </row>
    <row r="11309" spans="4:4" x14ac:dyDescent="0.3">
      <c r="D11309"/>
    </row>
    <row r="11310" spans="4:4" x14ac:dyDescent="0.3">
      <c r="D11310"/>
    </row>
    <row r="11311" spans="4:4" x14ac:dyDescent="0.3">
      <c r="D11311"/>
    </row>
    <row r="11312" spans="4:4" x14ac:dyDescent="0.3">
      <c r="D11312"/>
    </row>
    <row r="11313" spans="4:4" x14ac:dyDescent="0.3">
      <c r="D11313"/>
    </row>
    <row r="11314" spans="4:4" x14ac:dyDescent="0.3">
      <c r="D11314"/>
    </row>
    <row r="11315" spans="4:4" x14ac:dyDescent="0.3">
      <c r="D11315"/>
    </row>
    <row r="11316" spans="4:4" x14ac:dyDescent="0.3">
      <c r="D11316"/>
    </row>
    <row r="11317" spans="4:4" x14ac:dyDescent="0.3">
      <c r="D11317"/>
    </row>
    <row r="11318" spans="4:4" x14ac:dyDescent="0.3">
      <c r="D11318"/>
    </row>
    <row r="11319" spans="4:4" x14ac:dyDescent="0.3">
      <c r="D11319"/>
    </row>
    <row r="11320" spans="4:4" x14ac:dyDescent="0.3">
      <c r="D11320"/>
    </row>
    <row r="11321" spans="4:4" x14ac:dyDescent="0.3">
      <c r="D11321"/>
    </row>
    <row r="11322" spans="4:4" x14ac:dyDescent="0.3">
      <c r="D11322"/>
    </row>
    <row r="11323" spans="4:4" x14ac:dyDescent="0.3">
      <c r="D11323"/>
    </row>
    <row r="11324" spans="4:4" x14ac:dyDescent="0.3">
      <c r="D11324"/>
    </row>
    <row r="11325" spans="4:4" x14ac:dyDescent="0.3">
      <c r="D11325"/>
    </row>
    <row r="11326" spans="4:4" x14ac:dyDescent="0.3">
      <c r="D11326"/>
    </row>
    <row r="11327" spans="4:4" x14ac:dyDescent="0.3">
      <c r="D11327"/>
    </row>
    <row r="11328" spans="4:4" x14ac:dyDescent="0.3">
      <c r="D11328"/>
    </row>
    <row r="11329" spans="4:4" x14ac:dyDescent="0.3">
      <c r="D11329"/>
    </row>
    <row r="11330" spans="4:4" x14ac:dyDescent="0.3">
      <c r="D11330"/>
    </row>
    <row r="11331" spans="4:4" x14ac:dyDescent="0.3">
      <c r="D11331"/>
    </row>
    <row r="11332" spans="4:4" x14ac:dyDescent="0.3">
      <c r="D11332"/>
    </row>
    <row r="11333" spans="4:4" x14ac:dyDescent="0.3">
      <c r="D11333"/>
    </row>
    <row r="11334" spans="4:4" x14ac:dyDescent="0.3">
      <c r="D11334"/>
    </row>
    <row r="11335" spans="4:4" x14ac:dyDescent="0.3">
      <c r="D11335"/>
    </row>
    <row r="11336" spans="4:4" x14ac:dyDescent="0.3">
      <c r="D11336"/>
    </row>
    <row r="11337" spans="4:4" x14ac:dyDescent="0.3">
      <c r="D11337"/>
    </row>
    <row r="11338" spans="4:4" x14ac:dyDescent="0.3">
      <c r="D11338"/>
    </row>
    <row r="11339" spans="4:4" x14ac:dyDescent="0.3">
      <c r="D11339"/>
    </row>
    <row r="11340" spans="4:4" x14ac:dyDescent="0.3">
      <c r="D11340"/>
    </row>
    <row r="11341" spans="4:4" x14ac:dyDescent="0.3">
      <c r="D11341"/>
    </row>
    <row r="11342" spans="4:4" x14ac:dyDescent="0.3">
      <c r="D11342"/>
    </row>
    <row r="11343" spans="4:4" x14ac:dyDescent="0.3">
      <c r="D11343"/>
    </row>
    <row r="11344" spans="4:4" x14ac:dyDescent="0.3">
      <c r="D11344"/>
    </row>
    <row r="11345" spans="4:4" x14ac:dyDescent="0.3">
      <c r="D11345"/>
    </row>
    <row r="11346" spans="4:4" x14ac:dyDescent="0.3">
      <c r="D11346"/>
    </row>
    <row r="11347" spans="4:4" x14ac:dyDescent="0.3">
      <c r="D11347"/>
    </row>
    <row r="11348" spans="4:4" x14ac:dyDescent="0.3">
      <c r="D11348"/>
    </row>
    <row r="11349" spans="4:4" x14ac:dyDescent="0.3">
      <c r="D11349"/>
    </row>
    <row r="11350" spans="4:4" x14ac:dyDescent="0.3">
      <c r="D11350"/>
    </row>
    <row r="11351" spans="4:4" x14ac:dyDescent="0.3">
      <c r="D11351"/>
    </row>
    <row r="11352" spans="4:4" x14ac:dyDescent="0.3">
      <c r="D11352"/>
    </row>
    <row r="11353" spans="4:4" x14ac:dyDescent="0.3">
      <c r="D11353"/>
    </row>
    <row r="11354" spans="4:4" x14ac:dyDescent="0.3">
      <c r="D11354"/>
    </row>
    <row r="11355" spans="4:4" x14ac:dyDescent="0.3">
      <c r="D11355"/>
    </row>
    <row r="11356" spans="4:4" x14ac:dyDescent="0.3">
      <c r="D11356"/>
    </row>
    <row r="11357" spans="4:4" x14ac:dyDescent="0.3">
      <c r="D11357"/>
    </row>
    <row r="11358" spans="4:4" x14ac:dyDescent="0.3">
      <c r="D11358"/>
    </row>
    <row r="11359" spans="4:4" x14ac:dyDescent="0.3">
      <c r="D11359"/>
    </row>
    <row r="11360" spans="4:4" x14ac:dyDescent="0.3">
      <c r="D11360"/>
    </row>
    <row r="11361" spans="4:4" x14ac:dyDescent="0.3">
      <c r="D11361"/>
    </row>
    <row r="11362" spans="4:4" x14ac:dyDescent="0.3">
      <c r="D11362"/>
    </row>
    <row r="11363" spans="4:4" x14ac:dyDescent="0.3">
      <c r="D11363"/>
    </row>
    <row r="11364" spans="4:4" x14ac:dyDescent="0.3">
      <c r="D11364"/>
    </row>
    <row r="11365" spans="4:4" x14ac:dyDescent="0.3">
      <c r="D11365"/>
    </row>
    <row r="11366" spans="4:4" x14ac:dyDescent="0.3">
      <c r="D11366"/>
    </row>
    <row r="11367" spans="4:4" x14ac:dyDescent="0.3">
      <c r="D11367"/>
    </row>
    <row r="11368" spans="4:4" x14ac:dyDescent="0.3">
      <c r="D11368"/>
    </row>
    <row r="11369" spans="4:4" x14ac:dyDescent="0.3">
      <c r="D11369"/>
    </row>
    <row r="11370" spans="4:4" x14ac:dyDescent="0.3">
      <c r="D11370"/>
    </row>
    <row r="11371" spans="4:4" x14ac:dyDescent="0.3">
      <c r="D11371"/>
    </row>
    <row r="11372" spans="4:4" x14ac:dyDescent="0.3">
      <c r="D11372"/>
    </row>
    <row r="11373" spans="4:4" x14ac:dyDescent="0.3">
      <c r="D11373"/>
    </row>
    <row r="11374" spans="4:4" x14ac:dyDescent="0.3">
      <c r="D11374"/>
    </row>
    <row r="11375" spans="4:4" x14ac:dyDescent="0.3">
      <c r="D11375"/>
    </row>
    <row r="11376" spans="4:4" x14ac:dyDescent="0.3">
      <c r="D11376"/>
    </row>
    <row r="11377" spans="4:4" x14ac:dyDescent="0.3">
      <c r="D11377"/>
    </row>
    <row r="11378" spans="4:4" x14ac:dyDescent="0.3">
      <c r="D11378"/>
    </row>
    <row r="11379" spans="4:4" x14ac:dyDescent="0.3">
      <c r="D11379"/>
    </row>
    <row r="11380" spans="4:4" x14ac:dyDescent="0.3">
      <c r="D11380"/>
    </row>
    <row r="11381" spans="4:4" x14ac:dyDescent="0.3">
      <c r="D11381"/>
    </row>
    <row r="11382" spans="4:4" x14ac:dyDescent="0.3">
      <c r="D11382"/>
    </row>
    <row r="11383" spans="4:4" x14ac:dyDescent="0.3">
      <c r="D11383"/>
    </row>
    <row r="11384" spans="4:4" x14ac:dyDescent="0.3">
      <c r="D11384"/>
    </row>
    <row r="11385" spans="4:4" x14ac:dyDescent="0.3">
      <c r="D11385"/>
    </row>
    <row r="11386" spans="4:4" x14ac:dyDescent="0.3">
      <c r="D11386"/>
    </row>
    <row r="11387" spans="4:4" x14ac:dyDescent="0.3">
      <c r="D11387"/>
    </row>
    <row r="11388" spans="4:4" x14ac:dyDescent="0.3">
      <c r="D11388"/>
    </row>
    <row r="11389" spans="4:4" x14ac:dyDescent="0.3">
      <c r="D11389"/>
    </row>
    <row r="11390" spans="4:4" x14ac:dyDescent="0.3">
      <c r="D11390"/>
    </row>
    <row r="11391" spans="4:4" x14ac:dyDescent="0.3">
      <c r="D11391"/>
    </row>
    <row r="11392" spans="4:4" x14ac:dyDescent="0.3">
      <c r="D11392"/>
    </row>
    <row r="11393" spans="4:4" x14ac:dyDescent="0.3">
      <c r="D11393"/>
    </row>
    <row r="11394" spans="4:4" x14ac:dyDescent="0.3">
      <c r="D11394"/>
    </row>
    <row r="11395" spans="4:4" x14ac:dyDescent="0.3">
      <c r="D11395"/>
    </row>
    <row r="11396" spans="4:4" x14ac:dyDescent="0.3">
      <c r="D11396"/>
    </row>
    <row r="11397" spans="4:4" x14ac:dyDescent="0.3">
      <c r="D11397"/>
    </row>
    <row r="11398" spans="4:4" x14ac:dyDescent="0.3">
      <c r="D11398"/>
    </row>
    <row r="11399" spans="4:4" x14ac:dyDescent="0.3">
      <c r="D11399"/>
    </row>
    <row r="11400" spans="4:4" x14ac:dyDescent="0.3">
      <c r="D11400"/>
    </row>
    <row r="11401" spans="4:4" x14ac:dyDescent="0.3">
      <c r="D11401"/>
    </row>
    <row r="11402" spans="4:4" x14ac:dyDescent="0.3">
      <c r="D11402"/>
    </row>
    <row r="11403" spans="4:4" x14ac:dyDescent="0.3">
      <c r="D11403"/>
    </row>
    <row r="11404" spans="4:4" x14ac:dyDescent="0.3">
      <c r="D11404"/>
    </row>
    <row r="11405" spans="4:4" x14ac:dyDescent="0.3">
      <c r="D11405"/>
    </row>
    <row r="11406" spans="4:4" x14ac:dyDescent="0.3">
      <c r="D11406"/>
    </row>
    <row r="11407" spans="4:4" x14ac:dyDescent="0.3">
      <c r="D11407"/>
    </row>
    <row r="11408" spans="4:4" x14ac:dyDescent="0.3">
      <c r="D11408"/>
    </row>
    <row r="11409" spans="4:4" x14ac:dyDescent="0.3">
      <c r="D11409"/>
    </row>
    <row r="11410" spans="4:4" x14ac:dyDescent="0.3">
      <c r="D11410"/>
    </row>
    <row r="11411" spans="4:4" x14ac:dyDescent="0.3">
      <c r="D11411"/>
    </row>
    <row r="11412" spans="4:4" x14ac:dyDescent="0.3">
      <c r="D11412"/>
    </row>
    <row r="11413" spans="4:4" x14ac:dyDescent="0.3">
      <c r="D11413"/>
    </row>
    <row r="11414" spans="4:4" x14ac:dyDescent="0.3">
      <c r="D11414"/>
    </row>
    <row r="11415" spans="4:4" x14ac:dyDescent="0.3">
      <c r="D11415"/>
    </row>
    <row r="11416" spans="4:4" x14ac:dyDescent="0.3">
      <c r="D11416"/>
    </row>
    <row r="11417" spans="4:4" x14ac:dyDescent="0.3">
      <c r="D11417"/>
    </row>
    <row r="11418" spans="4:4" x14ac:dyDescent="0.3">
      <c r="D11418"/>
    </row>
    <row r="11419" spans="4:4" x14ac:dyDescent="0.3">
      <c r="D11419"/>
    </row>
    <row r="11420" spans="4:4" x14ac:dyDescent="0.3">
      <c r="D11420"/>
    </row>
    <row r="11421" spans="4:4" x14ac:dyDescent="0.3">
      <c r="D11421"/>
    </row>
    <row r="11422" spans="4:4" x14ac:dyDescent="0.3">
      <c r="D11422"/>
    </row>
    <row r="11423" spans="4:4" x14ac:dyDescent="0.3">
      <c r="D11423"/>
    </row>
    <row r="11424" spans="4:4" x14ac:dyDescent="0.3">
      <c r="D11424"/>
    </row>
    <row r="11425" spans="4:4" x14ac:dyDescent="0.3">
      <c r="D11425"/>
    </row>
    <row r="11426" spans="4:4" x14ac:dyDescent="0.3">
      <c r="D11426"/>
    </row>
    <row r="11427" spans="4:4" x14ac:dyDescent="0.3">
      <c r="D11427"/>
    </row>
    <row r="11428" spans="4:4" x14ac:dyDescent="0.3">
      <c r="D11428"/>
    </row>
    <row r="11429" spans="4:4" x14ac:dyDescent="0.3">
      <c r="D11429"/>
    </row>
    <row r="11430" spans="4:4" x14ac:dyDescent="0.3">
      <c r="D11430"/>
    </row>
    <row r="11431" spans="4:4" x14ac:dyDescent="0.3">
      <c r="D11431"/>
    </row>
    <row r="11432" spans="4:4" x14ac:dyDescent="0.3">
      <c r="D11432"/>
    </row>
    <row r="11433" spans="4:4" x14ac:dyDescent="0.3">
      <c r="D11433"/>
    </row>
    <row r="11434" spans="4:4" x14ac:dyDescent="0.3">
      <c r="D11434"/>
    </row>
    <row r="11435" spans="4:4" x14ac:dyDescent="0.3">
      <c r="D11435"/>
    </row>
    <row r="11436" spans="4:4" x14ac:dyDescent="0.3">
      <c r="D11436"/>
    </row>
    <row r="11437" spans="4:4" x14ac:dyDescent="0.3">
      <c r="D11437"/>
    </row>
    <row r="11438" spans="4:4" x14ac:dyDescent="0.3">
      <c r="D11438"/>
    </row>
    <row r="11439" spans="4:4" x14ac:dyDescent="0.3">
      <c r="D11439"/>
    </row>
    <row r="11440" spans="4:4" x14ac:dyDescent="0.3">
      <c r="D11440"/>
    </row>
    <row r="11441" spans="4:4" x14ac:dyDescent="0.3">
      <c r="D11441"/>
    </row>
    <row r="11442" spans="4:4" x14ac:dyDescent="0.3">
      <c r="D11442"/>
    </row>
    <row r="11443" spans="4:4" x14ac:dyDescent="0.3">
      <c r="D11443"/>
    </row>
    <row r="11444" spans="4:4" x14ac:dyDescent="0.3">
      <c r="D11444"/>
    </row>
    <row r="11445" spans="4:4" x14ac:dyDescent="0.3">
      <c r="D11445"/>
    </row>
    <row r="11446" spans="4:4" x14ac:dyDescent="0.3">
      <c r="D11446"/>
    </row>
    <row r="11447" spans="4:4" x14ac:dyDescent="0.3">
      <c r="D11447"/>
    </row>
    <row r="11448" spans="4:4" x14ac:dyDescent="0.3">
      <c r="D11448"/>
    </row>
    <row r="11449" spans="4:4" x14ac:dyDescent="0.3">
      <c r="D11449"/>
    </row>
    <row r="11450" spans="4:4" x14ac:dyDescent="0.3">
      <c r="D11450"/>
    </row>
    <row r="11451" spans="4:4" x14ac:dyDescent="0.3">
      <c r="D11451"/>
    </row>
    <row r="11452" spans="4:4" x14ac:dyDescent="0.3">
      <c r="D11452"/>
    </row>
    <row r="11453" spans="4:4" x14ac:dyDescent="0.3">
      <c r="D11453"/>
    </row>
    <row r="11454" spans="4:4" x14ac:dyDescent="0.3">
      <c r="D11454"/>
    </row>
    <row r="11455" spans="4:4" x14ac:dyDescent="0.3">
      <c r="D11455"/>
    </row>
    <row r="11456" spans="4:4" x14ac:dyDescent="0.3">
      <c r="D11456"/>
    </row>
    <row r="11457" spans="4:4" x14ac:dyDescent="0.3">
      <c r="D11457"/>
    </row>
    <row r="11458" spans="4:4" x14ac:dyDescent="0.3">
      <c r="D11458"/>
    </row>
    <row r="11459" spans="4:4" x14ac:dyDescent="0.3">
      <c r="D11459"/>
    </row>
    <row r="11460" spans="4:4" x14ac:dyDescent="0.3">
      <c r="D11460"/>
    </row>
    <row r="11461" spans="4:4" x14ac:dyDescent="0.3">
      <c r="D11461"/>
    </row>
    <row r="11462" spans="4:4" x14ac:dyDescent="0.3">
      <c r="D11462"/>
    </row>
    <row r="11463" spans="4:4" x14ac:dyDescent="0.3">
      <c r="D11463"/>
    </row>
    <row r="11464" spans="4:4" x14ac:dyDescent="0.3">
      <c r="D11464"/>
    </row>
    <row r="11465" spans="4:4" x14ac:dyDescent="0.3">
      <c r="D11465"/>
    </row>
    <row r="11466" spans="4:4" x14ac:dyDescent="0.3">
      <c r="D11466"/>
    </row>
    <row r="11467" spans="4:4" x14ac:dyDescent="0.3">
      <c r="D11467"/>
    </row>
    <row r="11468" spans="4:4" x14ac:dyDescent="0.3">
      <c r="D11468"/>
    </row>
    <row r="11469" spans="4:4" x14ac:dyDescent="0.3">
      <c r="D11469"/>
    </row>
    <row r="11470" spans="4:4" x14ac:dyDescent="0.3">
      <c r="D11470"/>
    </row>
    <row r="11471" spans="4:4" x14ac:dyDescent="0.3">
      <c r="D11471"/>
    </row>
    <row r="11472" spans="4:4" x14ac:dyDescent="0.3">
      <c r="D11472"/>
    </row>
    <row r="11473" spans="4:4" x14ac:dyDescent="0.3">
      <c r="D11473"/>
    </row>
    <row r="11474" spans="4:4" x14ac:dyDescent="0.3">
      <c r="D11474"/>
    </row>
    <row r="11475" spans="4:4" x14ac:dyDescent="0.3">
      <c r="D11475"/>
    </row>
    <row r="11476" spans="4:4" x14ac:dyDescent="0.3">
      <c r="D11476"/>
    </row>
    <row r="11477" spans="4:4" x14ac:dyDescent="0.3">
      <c r="D11477"/>
    </row>
    <row r="11478" spans="4:4" x14ac:dyDescent="0.3">
      <c r="D11478"/>
    </row>
    <row r="11479" spans="4:4" x14ac:dyDescent="0.3">
      <c r="D11479"/>
    </row>
    <row r="11480" spans="4:4" x14ac:dyDescent="0.3">
      <c r="D11480"/>
    </row>
    <row r="11481" spans="4:4" x14ac:dyDescent="0.3">
      <c r="D11481"/>
    </row>
    <row r="11482" spans="4:4" x14ac:dyDescent="0.3">
      <c r="D11482"/>
    </row>
    <row r="11483" spans="4:4" x14ac:dyDescent="0.3">
      <c r="D11483"/>
    </row>
    <row r="11484" spans="4:4" x14ac:dyDescent="0.3">
      <c r="D11484"/>
    </row>
    <row r="11485" spans="4:4" x14ac:dyDescent="0.3">
      <c r="D11485"/>
    </row>
    <row r="11486" spans="4:4" x14ac:dyDescent="0.3">
      <c r="D11486"/>
    </row>
    <row r="11487" spans="4:4" x14ac:dyDescent="0.3">
      <c r="D11487"/>
    </row>
    <row r="11488" spans="4:4" x14ac:dyDescent="0.3">
      <c r="D11488"/>
    </row>
    <row r="11489" spans="4:4" x14ac:dyDescent="0.3">
      <c r="D11489"/>
    </row>
    <row r="11490" spans="4:4" x14ac:dyDescent="0.3">
      <c r="D11490"/>
    </row>
    <row r="11491" spans="4:4" x14ac:dyDescent="0.3">
      <c r="D11491"/>
    </row>
    <row r="11492" spans="4:4" x14ac:dyDescent="0.3">
      <c r="D11492"/>
    </row>
    <row r="11493" spans="4:4" x14ac:dyDescent="0.3">
      <c r="D11493"/>
    </row>
    <row r="11494" spans="4:4" x14ac:dyDescent="0.3">
      <c r="D11494"/>
    </row>
    <row r="11495" spans="4:4" x14ac:dyDescent="0.3">
      <c r="D11495"/>
    </row>
    <row r="11496" spans="4:4" x14ac:dyDescent="0.3">
      <c r="D11496"/>
    </row>
    <row r="11497" spans="4:4" x14ac:dyDescent="0.3">
      <c r="D11497"/>
    </row>
    <row r="11498" spans="4:4" x14ac:dyDescent="0.3">
      <c r="D11498"/>
    </row>
    <row r="11499" spans="4:4" x14ac:dyDescent="0.3">
      <c r="D11499"/>
    </row>
    <row r="11500" spans="4:4" x14ac:dyDescent="0.3">
      <c r="D11500"/>
    </row>
    <row r="11501" spans="4:4" x14ac:dyDescent="0.3">
      <c r="D11501"/>
    </row>
    <row r="11502" spans="4:4" x14ac:dyDescent="0.3">
      <c r="D11502"/>
    </row>
    <row r="11503" spans="4:4" x14ac:dyDescent="0.3">
      <c r="D11503"/>
    </row>
    <row r="11504" spans="4:4" x14ac:dyDescent="0.3">
      <c r="D11504"/>
    </row>
    <row r="11505" spans="4:4" x14ac:dyDescent="0.3">
      <c r="D11505"/>
    </row>
    <row r="11506" spans="4:4" x14ac:dyDescent="0.3">
      <c r="D11506"/>
    </row>
    <row r="11507" spans="4:4" x14ac:dyDescent="0.3">
      <c r="D11507"/>
    </row>
    <row r="11508" spans="4:4" x14ac:dyDescent="0.3">
      <c r="D11508"/>
    </row>
    <row r="11509" spans="4:4" x14ac:dyDescent="0.3">
      <c r="D11509"/>
    </row>
    <row r="11510" spans="4:4" x14ac:dyDescent="0.3">
      <c r="D11510"/>
    </row>
    <row r="11511" spans="4:4" x14ac:dyDescent="0.3">
      <c r="D11511"/>
    </row>
    <row r="11512" spans="4:4" x14ac:dyDescent="0.3">
      <c r="D11512"/>
    </row>
    <row r="11513" spans="4:4" x14ac:dyDescent="0.3">
      <c r="D11513"/>
    </row>
    <row r="11514" spans="4:4" x14ac:dyDescent="0.3">
      <c r="D11514"/>
    </row>
    <row r="11515" spans="4:4" x14ac:dyDescent="0.3">
      <c r="D11515"/>
    </row>
    <row r="11516" spans="4:4" x14ac:dyDescent="0.3">
      <c r="D11516"/>
    </row>
    <row r="11517" spans="4:4" x14ac:dyDescent="0.3">
      <c r="D11517"/>
    </row>
    <row r="11518" spans="4:4" x14ac:dyDescent="0.3">
      <c r="D11518"/>
    </row>
    <row r="11519" spans="4:4" x14ac:dyDescent="0.3">
      <c r="D11519"/>
    </row>
    <row r="11520" spans="4:4" x14ac:dyDescent="0.3">
      <c r="D11520"/>
    </row>
    <row r="11521" spans="4:4" x14ac:dyDescent="0.3">
      <c r="D11521"/>
    </row>
    <row r="11522" spans="4:4" x14ac:dyDescent="0.3">
      <c r="D11522"/>
    </row>
    <row r="11523" spans="4:4" x14ac:dyDescent="0.3">
      <c r="D11523"/>
    </row>
    <row r="11524" spans="4:4" x14ac:dyDescent="0.3">
      <c r="D11524"/>
    </row>
    <row r="11525" spans="4:4" x14ac:dyDescent="0.3">
      <c r="D11525"/>
    </row>
    <row r="11526" spans="4:4" x14ac:dyDescent="0.3">
      <c r="D11526"/>
    </row>
    <row r="11527" spans="4:4" x14ac:dyDescent="0.3">
      <c r="D11527"/>
    </row>
    <row r="11528" spans="4:4" x14ac:dyDescent="0.3">
      <c r="D11528"/>
    </row>
    <row r="11529" spans="4:4" x14ac:dyDescent="0.3">
      <c r="D11529"/>
    </row>
    <row r="11530" spans="4:4" x14ac:dyDescent="0.3">
      <c r="D11530"/>
    </row>
    <row r="11531" spans="4:4" x14ac:dyDescent="0.3">
      <c r="D11531"/>
    </row>
    <row r="11532" spans="4:4" x14ac:dyDescent="0.3">
      <c r="D11532"/>
    </row>
    <row r="11533" spans="4:4" x14ac:dyDescent="0.3">
      <c r="D11533"/>
    </row>
    <row r="11534" spans="4:4" x14ac:dyDescent="0.3">
      <c r="D11534"/>
    </row>
    <row r="11535" spans="4:4" x14ac:dyDescent="0.3">
      <c r="D11535"/>
    </row>
    <row r="11536" spans="4:4" x14ac:dyDescent="0.3">
      <c r="D11536"/>
    </row>
    <row r="11537" spans="4:4" x14ac:dyDescent="0.3">
      <c r="D11537"/>
    </row>
    <row r="11538" spans="4:4" x14ac:dyDescent="0.3">
      <c r="D11538"/>
    </row>
    <row r="11539" spans="4:4" x14ac:dyDescent="0.3">
      <c r="D11539"/>
    </row>
    <row r="11540" spans="4:4" x14ac:dyDescent="0.3">
      <c r="D11540"/>
    </row>
    <row r="11541" spans="4:4" x14ac:dyDescent="0.3">
      <c r="D11541"/>
    </row>
    <row r="11542" spans="4:4" x14ac:dyDescent="0.3">
      <c r="D11542"/>
    </row>
    <row r="11543" spans="4:4" x14ac:dyDescent="0.3">
      <c r="D11543"/>
    </row>
    <row r="11544" spans="4:4" x14ac:dyDescent="0.3">
      <c r="D11544"/>
    </row>
    <row r="11545" spans="4:4" x14ac:dyDescent="0.3">
      <c r="D11545"/>
    </row>
    <row r="11546" spans="4:4" x14ac:dyDescent="0.3">
      <c r="D11546"/>
    </row>
    <row r="11547" spans="4:4" x14ac:dyDescent="0.3">
      <c r="D11547"/>
    </row>
    <row r="11548" spans="4:4" x14ac:dyDescent="0.3">
      <c r="D11548"/>
    </row>
    <row r="11549" spans="4:4" x14ac:dyDescent="0.3">
      <c r="D11549"/>
    </row>
    <row r="11550" spans="4:4" x14ac:dyDescent="0.3">
      <c r="D11550"/>
    </row>
    <row r="11551" spans="4:4" x14ac:dyDescent="0.3">
      <c r="D11551"/>
    </row>
    <row r="11552" spans="4:4" x14ac:dyDescent="0.3">
      <c r="D11552"/>
    </row>
    <row r="11553" spans="4:4" x14ac:dyDescent="0.3">
      <c r="D11553"/>
    </row>
    <row r="11554" spans="4:4" x14ac:dyDescent="0.3">
      <c r="D11554"/>
    </row>
    <row r="11555" spans="4:4" x14ac:dyDescent="0.3">
      <c r="D11555"/>
    </row>
    <row r="11556" spans="4:4" x14ac:dyDescent="0.3">
      <c r="D11556"/>
    </row>
    <row r="11557" spans="4:4" x14ac:dyDescent="0.3">
      <c r="D11557"/>
    </row>
    <row r="11558" spans="4:4" x14ac:dyDescent="0.3">
      <c r="D11558"/>
    </row>
    <row r="11559" spans="4:4" x14ac:dyDescent="0.3">
      <c r="D11559"/>
    </row>
    <row r="11560" spans="4:4" x14ac:dyDescent="0.3">
      <c r="D11560"/>
    </row>
    <row r="11561" spans="4:4" x14ac:dyDescent="0.3">
      <c r="D11561"/>
    </row>
    <row r="11562" spans="4:4" x14ac:dyDescent="0.3">
      <c r="D11562"/>
    </row>
    <row r="11563" spans="4:4" x14ac:dyDescent="0.3">
      <c r="D11563"/>
    </row>
    <row r="11564" spans="4:4" x14ac:dyDescent="0.3">
      <c r="D11564"/>
    </row>
    <row r="11565" spans="4:4" x14ac:dyDescent="0.3">
      <c r="D11565"/>
    </row>
    <row r="11566" spans="4:4" x14ac:dyDescent="0.3">
      <c r="D11566"/>
    </row>
    <row r="11567" spans="4:4" x14ac:dyDescent="0.3">
      <c r="D11567"/>
    </row>
    <row r="11568" spans="4:4" x14ac:dyDescent="0.3">
      <c r="D11568"/>
    </row>
    <row r="11569" spans="4:4" x14ac:dyDescent="0.3">
      <c r="D11569"/>
    </row>
    <row r="11570" spans="4:4" x14ac:dyDescent="0.3">
      <c r="D11570"/>
    </row>
    <row r="11571" spans="4:4" x14ac:dyDescent="0.3">
      <c r="D11571"/>
    </row>
    <row r="11572" spans="4:4" x14ac:dyDescent="0.3">
      <c r="D11572"/>
    </row>
    <row r="11573" spans="4:4" x14ac:dyDescent="0.3">
      <c r="D11573"/>
    </row>
    <row r="11574" spans="4:4" x14ac:dyDescent="0.3">
      <c r="D11574"/>
    </row>
    <row r="11575" spans="4:4" x14ac:dyDescent="0.3">
      <c r="D11575"/>
    </row>
    <row r="11576" spans="4:4" x14ac:dyDescent="0.3">
      <c r="D11576"/>
    </row>
    <row r="11577" spans="4:4" x14ac:dyDescent="0.3">
      <c r="D11577"/>
    </row>
    <row r="11578" spans="4:4" x14ac:dyDescent="0.3">
      <c r="D11578"/>
    </row>
    <row r="11579" spans="4:4" x14ac:dyDescent="0.3">
      <c r="D11579"/>
    </row>
    <row r="11580" spans="4:4" x14ac:dyDescent="0.3">
      <c r="D11580"/>
    </row>
    <row r="11581" spans="4:4" x14ac:dyDescent="0.3">
      <c r="D11581"/>
    </row>
    <row r="11582" spans="4:4" x14ac:dyDescent="0.3">
      <c r="D11582"/>
    </row>
    <row r="11583" spans="4:4" x14ac:dyDescent="0.3">
      <c r="D11583"/>
    </row>
    <row r="11584" spans="4:4" x14ac:dyDescent="0.3">
      <c r="D11584"/>
    </row>
    <row r="11585" spans="4:4" x14ac:dyDescent="0.3">
      <c r="D11585"/>
    </row>
    <row r="11586" spans="4:4" x14ac:dyDescent="0.3">
      <c r="D11586"/>
    </row>
    <row r="11587" spans="4:4" x14ac:dyDescent="0.3">
      <c r="D11587"/>
    </row>
    <row r="11588" spans="4:4" x14ac:dyDescent="0.3">
      <c r="D11588"/>
    </row>
    <row r="11589" spans="4:4" x14ac:dyDescent="0.3">
      <c r="D11589"/>
    </row>
    <row r="11590" spans="4:4" x14ac:dyDescent="0.3">
      <c r="D11590"/>
    </row>
    <row r="11591" spans="4:4" x14ac:dyDescent="0.3">
      <c r="D11591"/>
    </row>
    <row r="11592" spans="4:4" x14ac:dyDescent="0.3">
      <c r="D11592"/>
    </row>
    <row r="11593" spans="4:4" x14ac:dyDescent="0.3">
      <c r="D11593"/>
    </row>
    <row r="11594" spans="4:4" x14ac:dyDescent="0.3">
      <c r="D11594"/>
    </row>
    <row r="11595" spans="4:4" x14ac:dyDescent="0.3">
      <c r="D11595"/>
    </row>
    <row r="11596" spans="4:4" x14ac:dyDescent="0.3">
      <c r="D11596"/>
    </row>
    <row r="11597" spans="4:4" x14ac:dyDescent="0.3">
      <c r="D11597"/>
    </row>
    <row r="11598" spans="4:4" x14ac:dyDescent="0.3">
      <c r="D11598"/>
    </row>
    <row r="11599" spans="4:4" x14ac:dyDescent="0.3">
      <c r="D11599"/>
    </row>
    <row r="11600" spans="4:4" x14ac:dyDescent="0.3">
      <c r="D11600"/>
    </row>
    <row r="11601" spans="4:4" x14ac:dyDescent="0.3">
      <c r="D11601"/>
    </row>
    <row r="11602" spans="4:4" x14ac:dyDescent="0.3">
      <c r="D11602"/>
    </row>
    <row r="11603" spans="4:4" x14ac:dyDescent="0.3">
      <c r="D11603"/>
    </row>
    <row r="11604" spans="4:4" x14ac:dyDescent="0.3">
      <c r="D11604"/>
    </row>
    <row r="11605" spans="4:4" x14ac:dyDescent="0.3">
      <c r="D11605"/>
    </row>
    <row r="11606" spans="4:4" x14ac:dyDescent="0.3">
      <c r="D11606"/>
    </row>
    <row r="11607" spans="4:4" x14ac:dyDescent="0.3">
      <c r="D11607"/>
    </row>
    <row r="11608" spans="4:4" x14ac:dyDescent="0.3">
      <c r="D11608"/>
    </row>
    <row r="11609" spans="4:4" x14ac:dyDescent="0.3">
      <c r="D11609"/>
    </row>
    <row r="11610" spans="4:4" x14ac:dyDescent="0.3">
      <c r="D11610"/>
    </row>
    <row r="11611" spans="4:4" x14ac:dyDescent="0.3">
      <c r="D11611"/>
    </row>
    <row r="11612" spans="4:4" x14ac:dyDescent="0.3">
      <c r="D11612"/>
    </row>
    <row r="11613" spans="4:4" x14ac:dyDescent="0.3">
      <c r="D11613"/>
    </row>
    <row r="11614" spans="4:4" x14ac:dyDescent="0.3">
      <c r="D11614"/>
    </row>
    <row r="11615" spans="4:4" x14ac:dyDescent="0.3">
      <c r="D11615"/>
    </row>
    <row r="11616" spans="4:4" x14ac:dyDescent="0.3">
      <c r="D11616"/>
    </row>
    <row r="11617" spans="4:4" x14ac:dyDescent="0.3">
      <c r="D11617"/>
    </row>
    <row r="11618" spans="4:4" x14ac:dyDescent="0.3">
      <c r="D11618"/>
    </row>
    <row r="11619" spans="4:4" x14ac:dyDescent="0.3">
      <c r="D11619"/>
    </row>
    <row r="11620" spans="4:4" x14ac:dyDescent="0.3">
      <c r="D11620"/>
    </row>
    <row r="11621" spans="4:4" x14ac:dyDescent="0.3">
      <c r="D11621"/>
    </row>
    <row r="11622" spans="4:4" x14ac:dyDescent="0.3">
      <c r="D11622"/>
    </row>
    <row r="11623" spans="4:4" x14ac:dyDescent="0.3">
      <c r="D11623"/>
    </row>
    <row r="11624" spans="4:4" x14ac:dyDescent="0.3">
      <c r="D11624"/>
    </row>
    <row r="11625" spans="4:4" x14ac:dyDescent="0.3">
      <c r="D11625"/>
    </row>
    <row r="11626" spans="4:4" x14ac:dyDescent="0.3">
      <c r="D11626"/>
    </row>
    <row r="11627" spans="4:4" x14ac:dyDescent="0.3">
      <c r="D11627"/>
    </row>
    <row r="11628" spans="4:4" x14ac:dyDescent="0.3">
      <c r="D11628"/>
    </row>
    <row r="11629" spans="4:4" x14ac:dyDescent="0.3">
      <c r="D11629"/>
    </row>
    <row r="11630" spans="4:4" x14ac:dyDescent="0.3">
      <c r="D11630"/>
    </row>
    <row r="11631" spans="4:4" x14ac:dyDescent="0.3">
      <c r="D11631"/>
    </row>
    <row r="11632" spans="4:4" x14ac:dyDescent="0.3">
      <c r="D11632"/>
    </row>
    <row r="11633" spans="4:4" x14ac:dyDescent="0.3">
      <c r="D11633"/>
    </row>
    <row r="11634" spans="4:4" x14ac:dyDescent="0.3">
      <c r="D11634"/>
    </row>
    <row r="11635" spans="4:4" x14ac:dyDescent="0.3">
      <c r="D11635"/>
    </row>
    <row r="11636" spans="4:4" x14ac:dyDescent="0.3">
      <c r="D11636"/>
    </row>
    <row r="11637" spans="4:4" x14ac:dyDescent="0.3">
      <c r="D11637"/>
    </row>
    <row r="11638" spans="4:4" x14ac:dyDescent="0.3">
      <c r="D11638"/>
    </row>
    <row r="11639" spans="4:4" x14ac:dyDescent="0.3">
      <c r="D11639"/>
    </row>
    <row r="11640" spans="4:4" x14ac:dyDescent="0.3">
      <c r="D11640"/>
    </row>
    <row r="11641" spans="4:4" x14ac:dyDescent="0.3">
      <c r="D11641"/>
    </row>
    <row r="11642" spans="4:4" x14ac:dyDescent="0.3">
      <c r="D11642"/>
    </row>
    <row r="11643" spans="4:4" x14ac:dyDescent="0.3">
      <c r="D11643"/>
    </row>
    <row r="11644" spans="4:4" x14ac:dyDescent="0.3">
      <c r="D11644"/>
    </row>
    <row r="11645" spans="4:4" x14ac:dyDescent="0.3">
      <c r="D11645"/>
    </row>
    <row r="11646" spans="4:4" x14ac:dyDescent="0.3">
      <c r="D11646"/>
    </row>
    <row r="11647" spans="4:4" x14ac:dyDescent="0.3">
      <c r="D11647"/>
    </row>
    <row r="11648" spans="4:4" x14ac:dyDescent="0.3">
      <c r="D11648"/>
    </row>
    <row r="11649" spans="4:4" x14ac:dyDescent="0.3">
      <c r="D11649"/>
    </row>
    <row r="11650" spans="4:4" x14ac:dyDescent="0.3">
      <c r="D11650"/>
    </row>
    <row r="11651" spans="4:4" x14ac:dyDescent="0.3">
      <c r="D11651"/>
    </row>
    <row r="11652" spans="4:4" x14ac:dyDescent="0.3">
      <c r="D11652"/>
    </row>
    <row r="11653" spans="4:4" x14ac:dyDescent="0.3">
      <c r="D11653"/>
    </row>
    <row r="11654" spans="4:4" x14ac:dyDescent="0.3">
      <c r="D11654"/>
    </row>
    <row r="11655" spans="4:4" x14ac:dyDescent="0.3">
      <c r="D11655"/>
    </row>
    <row r="11656" spans="4:4" x14ac:dyDescent="0.3">
      <c r="D11656"/>
    </row>
    <row r="11657" spans="4:4" x14ac:dyDescent="0.3">
      <c r="D11657"/>
    </row>
    <row r="11658" spans="4:4" x14ac:dyDescent="0.3">
      <c r="D11658"/>
    </row>
    <row r="11659" spans="4:4" x14ac:dyDescent="0.3">
      <c r="D11659"/>
    </row>
    <row r="11660" spans="4:4" x14ac:dyDescent="0.3">
      <c r="D11660"/>
    </row>
    <row r="11661" spans="4:4" x14ac:dyDescent="0.3">
      <c r="D11661"/>
    </row>
    <row r="11662" spans="4:4" x14ac:dyDescent="0.3">
      <c r="D11662"/>
    </row>
    <row r="11663" spans="4:4" x14ac:dyDescent="0.3">
      <c r="D11663"/>
    </row>
    <row r="11664" spans="4:4" x14ac:dyDescent="0.3">
      <c r="D11664"/>
    </row>
    <row r="11665" spans="4:4" x14ac:dyDescent="0.3">
      <c r="D11665"/>
    </row>
    <row r="11666" spans="4:4" x14ac:dyDescent="0.3">
      <c r="D11666"/>
    </row>
    <row r="11667" spans="4:4" x14ac:dyDescent="0.3">
      <c r="D11667"/>
    </row>
    <row r="11668" spans="4:4" x14ac:dyDescent="0.3">
      <c r="D11668"/>
    </row>
    <row r="11669" spans="4:4" x14ac:dyDescent="0.3">
      <c r="D11669"/>
    </row>
    <row r="11670" spans="4:4" x14ac:dyDescent="0.3">
      <c r="D11670"/>
    </row>
    <row r="11671" spans="4:4" x14ac:dyDescent="0.3">
      <c r="D11671"/>
    </row>
    <row r="11672" spans="4:4" x14ac:dyDescent="0.3">
      <c r="D11672"/>
    </row>
    <row r="11673" spans="4:4" x14ac:dyDescent="0.3">
      <c r="D11673"/>
    </row>
    <row r="11674" spans="4:4" x14ac:dyDescent="0.3">
      <c r="D11674"/>
    </row>
    <row r="11675" spans="4:4" x14ac:dyDescent="0.3">
      <c r="D11675"/>
    </row>
    <row r="11676" spans="4:4" x14ac:dyDescent="0.3">
      <c r="D11676"/>
    </row>
    <row r="11677" spans="4:4" x14ac:dyDescent="0.3">
      <c r="D11677"/>
    </row>
    <row r="11678" spans="4:4" x14ac:dyDescent="0.3">
      <c r="D11678"/>
    </row>
    <row r="11679" spans="4:4" x14ac:dyDescent="0.3">
      <c r="D11679"/>
    </row>
    <row r="11680" spans="4:4" x14ac:dyDescent="0.3">
      <c r="D11680"/>
    </row>
    <row r="11681" spans="4:4" x14ac:dyDescent="0.3">
      <c r="D11681"/>
    </row>
    <row r="11682" spans="4:4" x14ac:dyDescent="0.3">
      <c r="D11682"/>
    </row>
    <row r="11683" spans="4:4" x14ac:dyDescent="0.3">
      <c r="D11683"/>
    </row>
    <row r="11684" spans="4:4" x14ac:dyDescent="0.3">
      <c r="D11684"/>
    </row>
    <row r="11685" spans="4:4" x14ac:dyDescent="0.3">
      <c r="D11685"/>
    </row>
    <row r="11686" spans="4:4" x14ac:dyDescent="0.3">
      <c r="D11686"/>
    </row>
    <row r="11687" spans="4:4" x14ac:dyDescent="0.3">
      <c r="D11687"/>
    </row>
    <row r="11688" spans="4:4" x14ac:dyDescent="0.3">
      <c r="D11688"/>
    </row>
    <row r="11689" spans="4:4" x14ac:dyDescent="0.3">
      <c r="D11689"/>
    </row>
    <row r="11690" spans="4:4" x14ac:dyDescent="0.3">
      <c r="D11690"/>
    </row>
    <row r="11691" spans="4:4" x14ac:dyDescent="0.3">
      <c r="D11691"/>
    </row>
    <row r="11692" spans="4:4" x14ac:dyDescent="0.3">
      <c r="D11692"/>
    </row>
    <row r="11693" spans="4:4" x14ac:dyDescent="0.3">
      <c r="D11693"/>
    </row>
    <row r="11694" spans="4:4" x14ac:dyDescent="0.3">
      <c r="D11694"/>
    </row>
    <row r="11695" spans="4:4" x14ac:dyDescent="0.3">
      <c r="D11695"/>
    </row>
    <row r="11696" spans="4:4" x14ac:dyDescent="0.3">
      <c r="D11696"/>
    </row>
    <row r="11697" spans="4:4" x14ac:dyDescent="0.3">
      <c r="D11697"/>
    </row>
    <row r="11698" spans="4:4" x14ac:dyDescent="0.3">
      <c r="D11698"/>
    </row>
    <row r="11699" spans="4:4" x14ac:dyDescent="0.3">
      <c r="D11699"/>
    </row>
    <row r="11700" spans="4:4" x14ac:dyDescent="0.3">
      <c r="D11700"/>
    </row>
    <row r="11701" spans="4:4" x14ac:dyDescent="0.3">
      <c r="D11701"/>
    </row>
    <row r="11702" spans="4:4" x14ac:dyDescent="0.3">
      <c r="D11702"/>
    </row>
    <row r="11703" spans="4:4" x14ac:dyDescent="0.3">
      <c r="D11703"/>
    </row>
    <row r="11704" spans="4:4" x14ac:dyDescent="0.3">
      <c r="D11704"/>
    </row>
    <row r="11705" spans="4:4" x14ac:dyDescent="0.3">
      <c r="D11705"/>
    </row>
    <row r="11706" spans="4:4" x14ac:dyDescent="0.3">
      <c r="D11706"/>
    </row>
    <row r="11707" spans="4:4" x14ac:dyDescent="0.3">
      <c r="D11707"/>
    </row>
    <row r="11708" spans="4:4" x14ac:dyDescent="0.3">
      <c r="D11708"/>
    </row>
    <row r="11709" spans="4:4" x14ac:dyDescent="0.3">
      <c r="D11709"/>
    </row>
    <row r="11710" spans="4:4" x14ac:dyDescent="0.3">
      <c r="D11710"/>
    </row>
    <row r="11711" spans="4:4" x14ac:dyDescent="0.3">
      <c r="D11711"/>
    </row>
    <row r="11712" spans="4:4" x14ac:dyDescent="0.3">
      <c r="D11712"/>
    </row>
    <row r="11713" spans="4:4" x14ac:dyDescent="0.3">
      <c r="D11713"/>
    </row>
    <row r="11714" spans="4:4" x14ac:dyDescent="0.3">
      <c r="D11714"/>
    </row>
    <row r="11715" spans="4:4" x14ac:dyDescent="0.3">
      <c r="D11715"/>
    </row>
    <row r="11716" spans="4:4" x14ac:dyDescent="0.3">
      <c r="D11716"/>
    </row>
    <row r="11717" spans="4:4" x14ac:dyDescent="0.3">
      <c r="D11717"/>
    </row>
    <row r="11718" spans="4:4" x14ac:dyDescent="0.3">
      <c r="D11718"/>
    </row>
    <row r="11719" spans="4:4" x14ac:dyDescent="0.3">
      <c r="D11719"/>
    </row>
    <row r="11720" spans="4:4" x14ac:dyDescent="0.3">
      <c r="D11720"/>
    </row>
    <row r="11721" spans="4:4" x14ac:dyDescent="0.3">
      <c r="D11721"/>
    </row>
    <row r="11722" spans="4:4" x14ac:dyDescent="0.3">
      <c r="D11722"/>
    </row>
    <row r="11723" spans="4:4" x14ac:dyDescent="0.3">
      <c r="D11723"/>
    </row>
    <row r="11724" spans="4:4" x14ac:dyDescent="0.3">
      <c r="D11724"/>
    </row>
    <row r="11725" spans="4:4" x14ac:dyDescent="0.3">
      <c r="D11725"/>
    </row>
    <row r="11726" spans="4:4" x14ac:dyDescent="0.3">
      <c r="D11726"/>
    </row>
    <row r="11727" spans="4:4" x14ac:dyDescent="0.3">
      <c r="D11727"/>
    </row>
    <row r="11728" spans="4:4" x14ac:dyDescent="0.3">
      <c r="D11728"/>
    </row>
    <row r="11729" spans="4:4" x14ac:dyDescent="0.3">
      <c r="D11729"/>
    </row>
    <row r="11730" spans="4:4" x14ac:dyDescent="0.3">
      <c r="D11730"/>
    </row>
    <row r="11731" spans="4:4" x14ac:dyDescent="0.3">
      <c r="D11731"/>
    </row>
    <row r="11732" spans="4:4" x14ac:dyDescent="0.3">
      <c r="D11732"/>
    </row>
    <row r="11733" spans="4:4" x14ac:dyDescent="0.3">
      <c r="D11733"/>
    </row>
    <row r="11734" spans="4:4" x14ac:dyDescent="0.3">
      <c r="D11734"/>
    </row>
    <row r="11735" spans="4:4" x14ac:dyDescent="0.3">
      <c r="D11735"/>
    </row>
    <row r="11736" spans="4:4" x14ac:dyDescent="0.3">
      <c r="D11736"/>
    </row>
    <row r="11737" spans="4:4" x14ac:dyDescent="0.3">
      <c r="D11737"/>
    </row>
    <row r="11738" spans="4:4" x14ac:dyDescent="0.3">
      <c r="D11738"/>
    </row>
    <row r="11739" spans="4:4" x14ac:dyDescent="0.3">
      <c r="D11739"/>
    </row>
    <row r="11740" spans="4:4" x14ac:dyDescent="0.3">
      <c r="D11740"/>
    </row>
    <row r="11741" spans="4:4" x14ac:dyDescent="0.3">
      <c r="D11741"/>
    </row>
    <row r="11742" spans="4:4" x14ac:dyDescent="0.3">
      <c r="D11742"/>
    </row>
    <row r="11743" spans="4:4" x14ac:dyDescent="0.3">
      <c r="D11743"/>
    </row>
    <row r="11744" spans="4:4" x14ac:dyDescent="0.3">
      <c r="D11744"/>
    </row>
    <row r="11745" spans="4:4" x14ac:dyDescent="0.3">
      <c r="D11745"/>
    </row>
    <row r="11746" spans="4:4" x14ac:dyDescent="0.3">
      <c r="D11746"/>
    </row>
    <row r="11747" spans="4:4" x14ac:dyDescent="0.3">
      <c r="D11747"/>
    </row>
    <row r="11748" spans="4:4" x14ac:dyDescent="0.3">
      <c r="D11748"/>
    </row>
    <row r="11749" spans="4:4" x14ac:dyDescent="0.3">
      <c r="D11749"/>
    </row>
    <row r="11750" spans="4:4" x14ac:dyDescent="0.3">
      <c r="D11750"/>
    </row>
    <row r="11751" spans="4:4" x14ac:dyDescent="0.3">
      <c r="D11751"/>
    </row>
    <row r="11752" spans="4:4" x14ac:dyDescent="0.3">
      <c r="D11752"/>
    </row>
    <row r="11753" spans="4:4" x14ac:dyDescent="0.3">
      <c r="D11753"/>
    </row>
    <row r="11754" spans="4:4" x14ac:dyDescent="0.3">
      <c r="D11754"/>
    </row>
    <row r="11755" spans="4:4" x14ac:dyDescent="0.3">
      <c r="D11755"/>
    </row>
    <row r="11756" spans="4:4" x14ac:dyDescent="0.3">
      <c r="D11756"/>
    </row>
    <row r="11757" spans="4:4" x14ac:dyDescent="0.3">
      <c r="D11757"/>
    </row>
    <row r="11758" spans="4:4" x14ac:dyDescent="0.3">
      <c r="D11758"/>
    </row>
    <row r="11759" spans="4:4" x14ac:dyDescent="0.3">
      <c r="D11759"/>
    </row>
    <row r="11760" spans="4:4" x14ac:dyDescent="0.3">
      <c r="D11760"/>
    </row>
    <row r="11761" spans="4:4" x14ac:dyDescent="0.3">
      <c r="D11761"/>
    </row>
    <row r="11762" spans="4:4" x14ac:dyDescent="0.3">
      <c r="D11762"/>
    </row>
    <row r="11763" spans="4:4" x14ac:dyDescent="0.3">
      <c r="D11763"/>
    </row>
    <row r="11764" spans="4:4" x14ac:dyDescent="0.3">
      <c r="D11764"/>
    </row>
    <row r="11765" spans="4:4" x14ac:dyDescent="0.3">
      <c r="D11765"/>
    </row>
    <row r="11766" spans="4:4" x14ac:dyDescent="0.3">
      <c r="D11766"/>
    </row>
    <row r="11767" spans="4:4" x14ac:dyDescent="0.3">
      <c r="D11767"/>
    </row>
    <row r="11768" spans="4:4" x14ac:dyDescent="0.3">
      <c r="D11768"/>
    </row>
    <row r="11769" spans="4:4" x14ac:dyDescent="0.3">
      <c r="D11769"/>
    </row>
    <row r="11770" spans="4:4" x14ac:dyDescent="0.3">
      <c r="D11770"/>
    </row>
    <row r="11771" spans="4:4" x14ac:dyDescent="0.3">
      <c r="D11771"/>
    </row>
    <row r="11772" spans="4:4" x14ac:dyDescent="0.3">
      <c r="D11772"/>
    </row>
    <row r="11773" spans="4:4" x14ac:dyDescent="0.3">
      <c r="D11773"/>
    </row>
    <row r="11774" spans="4:4" x14ac:dyDescent="0.3">
      <c r="D11774"/>
    </row>
    <row r="11775" spans="4:4" x14ac:dyDescent="0.3">
      <c r="D11775"/>
    </row>
    <row r="11776" spans="4:4" x14ac:dyDescent="0.3">
      <c r="D11776"/>
    </row>
    <row r="11777" spans="4:4" x14ac:dyDescent="0.3">
      <c r="D11777"/>
    </row>
    <row r="11778" spans="4:4" x14ac:dyDescent="0.3">
      <c r="D11778"/>
    </row>
    <row r="11779" spans="4:4" x14ac:dyDescent="0.3">
      <c r="D11779"/>
    </row>
    <row r="11780" spans="4:4" x14ac:dyDescent="0.3">
      <c r="D11780"/>
    </row>
    <row r="11781" spans="4:4" x14ac:dyDescent="0.3">
      <c r="D11781"/>
    </row>
    <row r="11782" spans="4:4" x14ac:dyDescent="0.3">
      <c r="D11782"/>
    </row>
    <row r="11783" spans="4:4" x14ac:dyDescent="0.3">
      <c r="D11783"/>
    </row>
    <row r="11784" spans="4:4" x14ac:dyDescent="0.3">
      <c r="D11784"/>
    </row>
    <row r="11785" spans="4:4" x14ac:dyDescent="0.3">
      <c r="D11785"/>
    </row>
    <row r="11786" spans="4:4" x14ac:dyDescent="0.3">
      <c r="D11786"/>
    </row>
    <row r="11787" spans="4:4" x14ac:dyDescent="0.3">
      <c r="D11787"/>
    </row>
    <row r="11788" spans="4:4" x14ac:dyDescent="0.3">
      <c r="D11788"/>
    </row>
    <row r="11789" spans="4:4" x14ac:dyDescent="0.3">
      <c r="D11789"/>
    </row>
    <row r="11790" spans="4:4" x14ac:dyDescent="0.3">
      <c r="D11790"/>
    </row>
    <row r="11791" spans="4:4" x14ac:dyDescent="0.3">
      <c r="D11791"/>
    </row>
    <row r="11792" spans="4:4" x14ac:dyDescent="0.3">
      <c r="D11792"/>
    </row>
    <row r="11793" spans="4:4" x14ac:dyDescent="0.3">
      <c r="D11793"/>
    </row>
    <row r="11794" spans="4:4" x14ac:dyDescent="0.3">
      <c r="D11794"/>
    </row>
    <row r="11795" spans="4:4" x14ac:dyDescent="0.3">
      <c r="D11795"/>
    </row>
    <row r="11796" spans="4:4" x14ac:dyDescent="0.3">
      <c r="D11796"/>
    </row>
    <row r="11797" spans="4:4" x14ac:dyDescent="0.3">
      <c r="D11797"/>
    </row>
    <row r="11798" spans="4:4" x14ac:dyDescent="0.3">
      <c r="D11798"/>
    </row>
    <row r="11799" spans="4:4" x14ac:dyDescent="0.3">
      <c r="D11799"/>
    </row>
    <row r="11800" spans="4:4" x14ac:dyDescent="0.3">
      <c r="D11800"/>
    </row>
    <row r="11801" spans="4:4" x14ac:dyDescent="0.3">
      <c r="D11801"/>
    </row>
    <row r="11802" spans="4:4" x14ac:dyDescent="0.3">
      <c r="D11802"/>
    </row>
    <row r="11803" spans="4:4" x14ac:dyDescent="0.3">
      <c r="D11803"/>
    </row>
    <row r="11804" spans="4:4" x14ac:dyDescent="0.3">
      <c r="D11804"/>
    </row>
    <row r="11805" spans="4:4" x14ac:dyDescent="0.3">
      <c r="D11805"/>
    </row>
    <row r="11806" spans="4:4" x14ac:dyDescent="0.3">
      <c r="D11806"/>
    </row>
    <row r="11807" spans="4:4" x14ac:dyDescent="0.3">
      <c r="D11807"/>
    </row>
    <row r="11808" spans="4:4" x14ac:dyDescent="0.3">
      <c r="D11808"/>
    </row>
    <row r="11809" spans="4:4" x14ac:dyDescent="0.3">
      <c r="D11809"/>
    </row>
    <row r="11810" spans="4:4" x14ac:dyDescent="0.3">
      <c r="D11810"/>
    </row>
    <row r="11811" spans="4:4" x14ac:dyDescent="0.3">
      <c r="D11811"/>
    </row>
    <row r="11812" spans="4:4" x14ac:dyDescent="0.3">
      <c r="D11812"/>
    </row>
    <row r="11813" spans="4:4" x14ac:dyDescent="0.3">
      <c r="D11813"/>
    </row>
    <row r="11814" spans="4:4" x14ac:dyDescent="0.3">
      <c r="D11814"/>
    </row>
    <row r="11815" spans="4:4" x14ac:dyDescent="0.3">
      <c r="D11815"/>
    </row>
    <row r="11816" spans="4:4" x14ac:dyDescent="0.3">
      <c r="D11816"/>
    </row>
    <row r="11817" spans="4:4" x14ac:dyDescent="0.3">
      <c r="D11817"/>
    </row>
    <row r="11818" spans="4:4" x14ac:dyDescent="0.3">
      <c r="D11818"/>
    </row>
    <row r="11819" spans="4:4" x14ac:dyDescent="0.3">
      <c r="D11819"/>
    </row>
    <row r="11820" spans="4:4" x14ac:dyDescent="0.3">
      <c r="D11820"/>
    </row>
    <row r="11821" spans="4:4" x14ac:dyDescent="0.3">
      <c r="D11821"/>
    </row>
    <row r="11822" spans="4:4" x14ac:dyDescent="0.3">
      <c r="D11822"/>
    </row>
    <row r="11823" spans="4:4" x14ac:dyDescent="0.3">
      <c r="D11823"/>
    </row>
    <row r="11824" spans="4:4" x14ac:dyDescent="0.3">
      <c r="D11824"/>
    </row>
    <row r="11825" spans="4:4" x14ac:dyDescent="0.3">
      <c r="D11825"/>
    </row>
    <row r="11826" spans="4:4" x14ac:dyDescent="0.3">
      <c r="D11826"/>
    </row>
    <row r="11827" spans="4:4" x14ac:dyDescent="0.3">
      <c r="D11827"/>
    </row>
    <row r="11828" spans="4:4" x14ac:dyDescent="0.3">
      <c r="D11828"/>
    </row>
    <row r="11829" spans="4:4" x14ac:dyDescent="0.3">
      <c r="D11829"/>
    </row>
    <row r="11830" spans="4:4" x14ac:dyDescent="0.3">
      <c r="D11830"/>
    </row>
    <row r="11831" spans="4:4" x14ac:dyDescent="0.3">
      <c r="D11831"/>
    </row>
    <row r="11832" spans="4:4" x14ac:dyDescent="0.3">
      <c r="D11832"/>
    </row>
    <row r="11833" spans="4:4" x14ac:dyDescent="0.3">
      <c r="D11833"/>
    </row>
    <row r="11834" spans="4:4" x14ac:dyDescent="0.3">
      <c r="D11834"/>
    </row>
    <row r="11835" spans="4:4" x14ac:dyDescent="0.3">
      <c r="D11835"/>
    </row>
    <row r="11836" spans="4:4" x14ac:dyDescent="0.3">
      <c r="D11836"/>
    </row>
    <row r="11837" spans="4:4" x14ac:dyDescent="0.3">
      <c r="D11837"/>
    </row>
    <row r="11838" spans="4:4" x14ac:dyDescent="0.3">
      <c r="D11838"/>
    </row>
    <row r="11839" spans="4:4" x14ac:dyDescent="0.3">
      <c r="D11839"/>
    </row>
    <row r="11840" spans="4:4" x14ac:dyDescent="0.3">
      <c r="D11840"/>
    </row>
    <row r="11841" spans="4:4" x14ac:dyDescent="0.3">
      <c r="D11841"/>
    </row>
    <row r="11842" spans="4:4" x14ac:dyDescent="0.3">
      <c r="D11842"/>
    </row>
    <row r="11843" spans="4:4" x14ac:dyDescent="0.3">
      <c r="D11843"/>
    </row>
    <row r="11844" spans="4:4" x14ac:dyDescent="0.3">
      <c r="D11844"/>
    </row>
    <row r="11845" spans="4:4" x14ac:dyDescent="0.3">
      <c r="D11845"/>
    </row>
    <row r="11846" spans="4:4" x14ac:dyDescent="0.3">
      <c r="D11846"/>
    </row>
    <row r="11847" spans="4:4" x14ac:dyDescent="0.3">
      <c r="D11847"/>
    </row>
    <row r="11848" spans="4:4" x14ac:dyDescent="0.3">
      <c r="D11848"/>
    </row>
    <row r="11849" spans="4:4" x14ac:dyDescent="0.3">
      <c r="D11849"/>
    </row>
    <row r="11850" spans="4:4" x14ac:dyDescent="0.3">
      <c r="D11850"/>
    </row>
    <row r="11851" spans="4:4" x14ac:dyDescent="0.3">
      <c r="D11851"/>
    </row>
    <row r="11852" spans="4:4" x14ac:dyDescent="0.3">
      <c r="D11852"/>
    </row>
    <row r="11853" spans="4:4" x14ac:dyDescent="0.3">
      <c r="D11853"/>
    </row>
    <row r="11854" spans="4:4" x14ac:dyDescent="0.3">
      <c r="D11854"/>
    </row>
    <row r="11855" spans="4:4" x14ac:dyDescent="0.3">
      <c r="D11855"/>
    </row>
    <row r="11856" spans="4:4" x14ac:dyDescent="0.3">
      <c r="D11856"/>
    </row>
    <row r="11857" spans="4:4" x14ac:dyDescent="0.3">
      <c r="D11857"/>
    </row>
    <row r="11858" spans="4:4" x14ac:dyDescent="0.3">
      <c r="D11858"/>
    </row>
    <row r="11859" spans="4:4" x14ac:dyDescent="0.3">
      <c r="D11859"/>
    </row>
    <row r="11860" spans="4:4" x14ac:dyDescent="0.3">
      <c r="D11860"/>
    </row>
    <row r="11861" spans="4:4" x14ac:dyDescent="0.3">
      <c r="D11861"/>
    </row>
    <row r="11862" spans="4:4" x14ac:dyDescent="0.3">
      <c r="D11862"/>
    </row>
    <row r="11863" spans="4:4" x14ac:dyDescent="0.3">
      <c r="D11863"/>
    </row>
    <row r="11864" spans="4:4" x14ac:dyDescent="0.3">
      <c r="D11864"/>
    </row>
    <row r="11865" spans="4:4" x14ac:dyDescent="0.3">
      <c r="D11865"/>
    </row>
    <row r="11866" spans="4:4" x14ac:dyDescent="0.3">
      <c r="D11866"/>
    </row>
    <row r="11867" spans="4:4" x14ac:dyDescent="0.3">
      <c r="D11867"/>
    </row>
    <row r="11868" spans="4:4" x14ac:dyDescent="0.3">
      <c r="D11868"/>
    </row>
    <row r="11869" spans="4:4" x14ac:dyDescent="0.3">
      <c r="D11869"/>
    </row>
    <row r="11870" spans="4:4" x14ac:dyDescent="0.3">
      <c r="D11870"/>
    </row>
    <row r="11871" spans="4:4" x14ac:dyDescent="0.3">
      <c r="D11871"/>
    </row>
    <row r="11872" spans="4:4" x14ac:dyDescent="0.3">
      <c r="D11872"/>
    </row>
    <row r="11873" spans="4:4" x14ac:dyDescent="0.3">
      <c r="D11873"/>
    </row>
    <row r="11874" spans="4:4" x14ac:dyDescent="0.3">
      <c r="D11874"/>
    </row>
    <row r="11875" spans="4:4" x14ac:dyDescent="0.3">
      <c r="D11875"/>
    </row>
    <row r="11876" spans="4:4" x14ac:dyDescent="0.3">
      <c r="D11876"/>
    </row>
    <row r="11877" spans="4:4" x14ac:dyDescent="0.3">
      <c r="D11877"/>
    </row>
    <row r="11878" spans="4:4" x14ac:dyDescent="0.3">
      <c r="D11878"/>
    </row>
    <row r="11879" spans="4:4" x14ac:dyDescent="0.3">
      <c r="D11879"/>
    </row>
    <row r="11880" spans="4:4" x14ac:dyDescent="0.3">
      <c r="D11880"/>
    </row>
    <row r="11881" spans="4:4" x14ac:dyDescent="0.3">
      <c r="D11881"/>
    </row>
    <row r="11882" spans="4:4" x14ac:dyDescent="0.3">
      <c r="D11882"/>
    </row>
    <row r="11883" spans="4:4" x14ac:dyDescent="0.3">
      <c r="D11883"/>
    </row>
    <row r="11884" spans="4:4" x14ac:dyDescent="0.3">
      <c r="D11884"/>
    </row>
    <row r="11885" spans="4:4" x14ac:dyDescent="0.3">
      <c r="D11885"/>
    </row>
    <row r="11886" spans="4:4" x14ac:dyDescent="0.3">
      <c r="D11886"/>
    </row>
    <row r="11887" spans="4:4" x14ac:dyDescent="0.3">
      <c r="D11887"/>
    </row>
    <row r="11888" spans="4:4" x14ac:dyDescent="0.3">
      <c r="D11888"/>
    </row>
    <row r="11889" spans="4:4" x14ac:dyDescent="0.3">
      <c r="D11889"/>
    </row>
    <row r="11890" spans="4:4" x14ac:dyDescent="0.3">
      <c r="D11890"/>
    </row>
    <row r="11891" spans="4:4" x14ac:dyDescent="0.3">
      <c r="D11891"/>
    </row>
    <row r="11892" spans="4:4" x14ac:dyDescent="0.3">
      <c r="D11892"/>
    </row>
    <row r="11893" spans="4:4" x14ac:dyDescent="0.3">
      <c r="D11893"/>
    </row>
    <row r="11894" spans="4:4" x14ac:dyDescent="0.3">
      <c r="D11894"/>
    </row>
    <row r="11895" spans="4:4" x14ac:dyDescent="0.3">
      <c r="D11895"/>
    </row>
    <row r="11896" spans="4:4" x14ac:dyDescent="0.3">
      <c r="D11896"/>
    </row>
    <row r="11897" spans="4:4" x14ac:dyDescent="0.3">
      <c r="D11897"/>
    </row>
    <row r="11898" spans="4:4" x14ac:dyDescent="0.3">
      <c r="D11898"/>
    </row>
    <row r="11899" spans="4:4" x14ac:dyDescent="0.3">
      <c r="D11899"/>
    </row>
    <row r="11900" spans="4:4" x14ac:dyDescent="0.3">
      <c r="D11900"/>
    </row>
    <row r="11901" spans="4:4" x14ac:dyDescent="0.3">
      <c r="D11901"/>
    </row>
    <row r="11902" spans="4:4" x14ac:dyDescent="0.3">
      <c r="D11902"/>
    </row>
    <row r="11903" spans="4:4" x14ac:dyDescent="0.3">
      <c r="D11903"/>
    </row>
    <row r="11904" spans="4:4" x14ac:dyDescent="0.3">
      <c r="D11904"/>
    </row>
    <row r="11905" spans="4:4" x14ac:dyDescent="0.3">
      <c r="D11905"/>
    </row>
    <row r="11906" spans="4:4" x14ac:dyDescent="0.3">
      <c r="D11906"/>
    </row>
    <row r="11907" spans="4:4" x14ac:dyDescent="0.3">
      <c r="D11907"/>
    </row>
    <row r="11908" spans="4:4" x14ac:dyDescent="0.3">
      <c r="D11908"/>
    </row>
    <row r="11909" spans="4:4" x14ac:dyDescent="0.3">
      <c r="D11909"/>
    </row>
    <row r="11910" spans="4:4" x14ac:dyDescent="0.3">
      <c r="D11910"/>
    </row>
    <row r="11911" spans="4:4" x14ac:dyDescent="0.3">
      <c r="D11911"/>
    </row>
    <row r="11912" spans="4:4" x14ac:dyDescent="0.3">
      <c r="D11912"/>
    </row>
    <row r="11913" spans="4:4" x14ac:dyDescent="0.3">
      <c r="D11913"/>
    </row>
    <row r="11914" spans="4:4" x14ac:dyDescent="0.3">
      <c r="D11914"/>
    </row>
    <row r="11915" spans="4:4" x14ac:dyDescent="0.3">
      <c r="D11915"/>
    </row>
    <row r="11916" spans="4:4" x14ac:dyDescent="0.3">
      <c r="D11916"/>
    </row>
    <row r="11917" spans="4:4" x14ac:dyDescent="0.3">
      <c r="D11917"/>
    </row>
    <row r="11918" spans="4:4" x14ac:dyDescent="0.3">
      <c r="D11918"/>
    </row>
    <row r="11919" spans="4:4" x14ac:dyDescent="0.3">
      <c r="D11919"/>
    </row>
    <row r="11920" spans="4:4" x14ac:dyDescent="0.3">
      <c r="D11920"/>
    </row>
    <row r="11921" spans="4:4" x14ac:dyDescent="0.3">
      <c r="D11921"/>
    </row>
    <row r="11922" spans="4:4" x14ac:dyDescent="0.3">
      <c r="D11922"/>
    </row>
    <row r="11923" spans="4:4" x14ac:dyDescent="0.3">
      <c r="D11923"/>
    </row>
    <row r="11924" spans="4:4" x14ac:dyDescent="0.3">
      <c r="D11924"/>
    </row>
    <row r="11925" spans="4:4" x14ac:dyDescent="0.3">
      <c r="D11925"/>
    </row>
    <row r="11926" spans="4:4" x14ac:dyDescent="0.3">
      <c r="D11926"/>
    </row>
    <row r="11927" spans="4:4" x14ac:dyDescent="0.3">
      <c r="D11927"/>
    </row>
    <row r="11928" spans="4:4" x14ac:dyDescent="0.3">
      <c r="D11928"/>
    </row>
    <row r="11929" spans="4:4" x14ac:dyDescent="0.3">
      <c r="D11929"/>
    </row>
    <row r="11930" spans="4:4" x14ac:dyDescent="0.3">
      <c r="D11930"/>
    </row>
    <row r="11931" spans="4:4" x14ac:dyDescent="0.3">
      <c r="D11931"/>
    </row>
    <row r="11932" spans="4:4" x14ac:dyDescent="0.3">
      <c r="D11932"/>
    </row>
    <row r="11933" spans="4:4" x14ac:dyDescent="0.3">
      <c r="D11933"/>
    </row>
    <row r="11934" spans="4:4" x14ac:dyDescent="0.3">
      <c r="D11934"/>
    </row>
    <row r="11935" spans="4:4" x14ac:dyDescent="0.3">
      <c r="D11935"/>
    </row>
    <row r="11936" spans="4:4" x14ac:dyDescent="0.3">
      <c r="D11936"/>
    </row>
    <row r="11937" spans="4:4" x14ac:dyDescent="0.3">
      <c r="D11937"/>
    </row>
    <row r="11938" spans="4:4" x14ac:dyDescent="0.3">
      <c r="D11938"/>
    </row>
    <row r="11939" spans="4:4" x14ac:dyDescent="0.3">
      <c r="D11939"/>
    </row>
    <row r="11940" spans="4:4" x14ac:dyDescent="0.3">
      <c r="D11940"/>
    </row>
    <row r="11941" spans="4:4" x14ac:dyDescent="0.3">
      <c r="D11941"/>
    </row>
    <row r="11942" spans="4:4" x14ac:dyDescent="0.3">
      <c r="D11942"/>
    </row>
    <row r="11943" spans="4:4" x14ac:dyDescent="0.3">
      <c r="D11943"/>
    </row>
    <row r="11944" spans="4:4" x14ac:dyDescent="0.3">
      <c r="D11944"/>
    </row>
    <row r="11945" spans="4:4" x14ac:dyDescent="0.3">
      <c r="D11945"/>
    </row>
    <row r="11946" spans="4:4" x14ac:dyDescent="0.3">
      <c r="D11946"/>
    </row>
    <row r="11947" spans="4:4" x14ac:dyDescent="0.3">
      <c r="D11947"/>
    </row>
    <row r="11948" spans="4:4" x14ac:dyDescent="0.3">
      <c r="D11948"/>
    </row>
    <row r="11949" spans="4:4" x14ac:dyDescent="0.3">
      <c r="D11949"/>
    </row>
    <row r="11950" spans="4:4" x14ac:dyDescent="0.3">
      <c r="D11950"/>
    </row>
    <row r="11951" spans="4:4" x14ac:dyDescent="0.3">
      <c r="D11951"/>
    </row>
    <row r="11952" spans="4:4" x14ac:dyDescent="0.3">
      <c r="D11952"/>
    </row>
    <row r="11953" spans="4:4" x14ac:dyDescent="0.3">
      <c r="D11953"/>
    </row>
    <row r="11954" spans="4:4" x14ac:dyDescent="0.3">
      <c r="D11954"/>
    </row>
    <row r="11955" spans="4:4" x14ac:dyDescent="0.3">
      <c r="D11955"/>
    </row>
    <row r="11956" spans="4:4" x14ac:dyDescent="0.3">
      <c r="D11956"/>
    </row>
    <row r="11957" spans="4:4" x14ac:dyDescent="0.3">
      <c r="D11957"/>
    </row>
    <row r="11958" spans="4:4" x14ac:dyDescent="0.3">
      <c r="D11958"/>
    </row>
    <row r="11959" spans="4:4" x14ac:dyDescent="0.3">
      <c r="D11959"/>
    </row>
    <row r="11960" spans="4:4" x14ac:dyDescent="0.3">
      <c r="D11960"/>
    </row>
    <row r="11961" spans="4:4" x14ac:dyDescent="0.3">
      <c r="D11961"/>
    </row>
    <row r="11962" spans="4:4" x14ac:dyDescent="0.3">
      <c r="D11962"/>
    </row>
    <row r="11963" spans="4:4" x14ac:dyDescent="0.3">
      <c r="D11963"/>
    </row>
    <row r="11964" spans="4:4" x14ac:dyDescent="0.3">
      <c r="D11964"/>
    </row>
    <row r="11965" spans="4:4" x14ac:dyDescent="0.3">
      <c r="D11965"/>
    </row>
    <row r="11966" spans="4:4" x14ac:dyDescent="0.3">
      <c r="D11966"/>
    </row>
    <row r="11967" spans="4:4" x14ac:dyDescent="0.3">
      <c r="D11967"/>
    </row>
    <row r="11968" spans="4:4" x14ac:dyDescent="0.3">
      <c r="D11968"/>
    </row>
    <row r="11969" spans="4:4" x14ac:dyDescent="0.3">
      <c r="D11969"/>
    </row>
    <row r="11970" spans="4:4" x14ac:dyDescent="0.3">
      <c r="D11970"/>
    </row>
    <row r="11971" spans="4:4" x14ac:dyDescent="0.3">
      <c r="D11971"/>
    </row>
    <row r="11972" spans="4:4" x14ac:dyDescent="0.3">
      <c r="D11972"/>
    </row>
    <row r="11973" spans="4:4" x14ac:dyDescent="0.3">
      <c r="D11973"/>
    </row>
    <row r="11974" spans="4:4" x14ac:dyDescent="0.3">
      <c r="D11974"/>
    </row>
    <row r="11975" spans="4:4" x14ac:dyDescent="0.3">
      <c r="D11975"/>
    </row>
    <row r="11976" spans="4:4" x14ac:dyDescent="0.3">
      <c r="D11976"/>
    </row>
    <row r="11977" spans="4:4" x14ac:dyDescent="0.3">
      <c r="D11977"/>
    </row>
    <row r="11978" spans="4:4" x14ac:dyDescent="0.3">
      <c r="D11978"/>
    </row>
    <row r="11979" spans="4:4" x14ac:dyDescent="0.3">
      <c r="D11979"/>
    </row>
    <row r="11980" spans="4:4" x14ac:dyDescent="0.3">
      <c r="D11980"/>
    </row>
    <row r="11981" spans="4:4" x14ac:dyDescent="0.3">
      <c r="D11981"/>
    </row>
    <row r="11982" spans="4:4" x14ac:dyDescent="0.3">
      <c r="D11982"/>
    </row>
    <row r="11983" spans="4:4" x14ac:dyDescent="0.3">
      <c r="D11983"/>
    </row>
    <row r="11984" spans="4:4" x14ac:dyDescent="0.3">
      <c r="D11984"/>
    </row>
    <row r="11985" spans="4:4" x14ac:dyDescent="0.3">
      <c r="D11985"/>
    </row>
    <row r="11986" spans="4:4" x14ac:dyDescent="0.3">
      <c r="D11986"/>
    </row>
    <row r="11987" spans="4:4" x14ac:dyDescent="0.3">
      <c r="D11987"/>
    </row>
    <row r="11988" spans="4:4" x14ac:dyDescent="0.3">
      <c r="D11988"/>
    </row>
    <row r="11989" spans="4:4" x14ac:dyDescent="0.3">
      <c r="D11989"/>
    </row>
    <row r="11990" spans="4:4" x14ac:dyDescent="0.3">
      <c r="D11990"/>
    </row>
    <row r="11991" spans="4:4" x14ac:dyDescent="0.3">
      <c r="D11991"/>
    </row>
    <row r="11992" spans="4:4" x14ac:dyDescent="0.3">
      <c r="D11992"/>
    </row>
    <row r="11993" spans="4:4" x14ac:dyDescent="0.3">
      <c r="D11993"/>
    </row>
    <row r="11994" spans="4:4" x14ac:dyDescent="0.3">
      <c r="D11994"/>
    </row>
    <row r="11995" spans="4:4" x14ac:dyDescent="0.3">
      <c r="D11995"/>
    </row>
    <row r="11996" spans="4:4" x14ac:dyDescent="0.3">
      <c r="D11996"/>
    </row>
    <row r="11997" spans="4:4" x14ac:dyDescent="0.3">
      <c r="D11997"/>
    </row>
    <row r="11998" spans="4:4" x14ac:dyDescent="0.3">
      <c r="D11998"/>
    </row>
    <row r="11999" spans="4:4" x14ac:dyDescent="0.3">
      <c r="D11999"/>
    </row>
    <row r="12000" spans="4:4" x14ac:dyDescent="0.3">
      <c r="D12000"/>
    </row>
    <row r="12001" spans="4:4" x14ac:dyDescent="0.3">
      <c r="D12001"/>
    </row>
    <row r="12002" spans="4:4" x14ac:dyDescent="0.3">
      <c r="D12002"/>
    </row>
    <row r="12003" spans="4:4" x14ac:dyDescent="0.3">
      <c r="D12003"/>
    </row>
    <row r="12004" spans="4:4" x14ac:dyDescent="0.3">
      <c r="D12004"/>
    </row>
    <row r="12005" spans="4:4" x14ac:dyDescent="0.3">
      <c r="D12005"/>
    </row>
    <row r="12006" spans="4:4" x14ac:dyDescent="0.3">
      <c r="D12006"/>
    </row>
    <row r="12007" spans="4:4" x14ac:dyDescent="0.3">
      <c r="D12007"/>
    </row>
    <row r="12008" spans="4:4" x14ac:dyDescent="0.3">
      <c r="D12008"/>
    </row>
    <row r="12009" spans="4:4" x14ac:dyDescent="0.3">
      <c r="D12009"/>
    </row>
    <row r="12010" spans="4:4" x14ac:dyDescent="0.3">
      <c r="D12010"/>
    </row>
    <row r="12011" spans="4:4" x14ac:dyDescent="0.3">
      <c r="D12011"/>
    </row>
    <row r="12012" spans="4:4" x14ac:dyDescent="0.3">
      <c r="D12012"/>
    </row>
    <row r="12013" spans="4:4" x14ac:dyDescent="0.3">
      <c r="D12013"/>
    </row>
    <row r="12014" spans="4:4" x14ac:dyDescent="0.3">
      <c r="D12014"/>
    </row>
    <row r="12015" spans="4:4" x14ac:dyDescent="0.3">
      <c r="D12015"/>
    </row>
    <row r="12016" spans="4:4" x14ac:dyDescent="0.3">
      <c r="D12016"/>
    </row>
    <row r="12017" spans="4:4" x14ac:dyDescent="0.3">
      <c r="D12017"/>
    </row>
    <row r="12018" spans="4:4" x14ac:dyDescent="0.3">
      <c r="D12018"/>
    </row>
    <row r="12019" spans="4:4" x14ac:dyDescent="0.3">
      <c r="D12019"/>
    </row>
    <row r="12020" spans="4:4" x14ac:dyDescent="0.3">
      <c r="D12020"/>
    </row>
    <row r="12021" spans="4:4" x14ac:dyDescent="0.3">
      <c r="D12021"/>
    </row>
    <row r="12022" spans="4:4" x14ac:dyDescent="0.3">
      <c r="D12022"/>
    </row>
    <row r="12023" spans="4:4" x14ac:dyDescent="0.3">
      <c r="D12023"/>
    </row>
    <row r="12024" spans="4:4" x14ac:dyDescent="0.3">
      <c r="D12024"/>
    </row>
    <row r="12025" spans="4:4" x14ac:dyDescent="0.3">
      <c r="D12025"/>
    </row>
    <row r="12026" spans="4:4" x14ac:dyDescent="0.3">
      <c r="D12026"/>
    </row>
    <row r="12027" spans="4:4" x14ac:dyDescent="0.3">
      <c r="D12027"/>
    </row>
    <row r="12028" spans="4:4" x14ac:dyDescent="0.3">
      <c r="D12028"/>
    </row>
    <row r="12029" spans="4:4" x14ac:dyDescent="0.3">
      <c r="D12029"/>
    </row>
    <row r="12030" spans="4:4" x14ac:dyDescent="0.3">
      <c r="D12030"/>
    </row>
    <row r="12031" spans="4:4" x14ac:dyDescent="0.3">
      <c r="D12031"/>
    </row>
    <row r="12032" spans="4:4" x14ac:dyDescent="0.3">
      <c r="D12032"/>
    </row>
    <row r="12033" spans="4:4" x14ac:dyDescent="0.3">
      <c r="D12033"/>
    </row>
    <row r="12034" spans="4:4" x14ac:dyDescent="0.3">
      <c r="D12034"/>
    </row>
    <row r="12035" spans="4:4" x14ac:dyDescent="0.3">
      <c r="D12035"/>
    </row>
    <row r="12036" spans="4:4" x14ac:dyDescent="0.3">
      <c r="D12036"/>
    </row>
    <row r="12037" spans="4:4" x14ac:dyDescent="0.3">
      <c r="D12037"/>
    </row>
    <row r="12038" spans="4:4" x14ac:dyDescent="0.3">
      <c r="D12038"/>
    </row>
    <row r="12039" spans="4:4" x14ac:dyDescent="0.3">
      <c r="D12039"/>
    </row>
    <row r="12040" spans="4:4" x14ac:dyDescent="0.3">
      <c r="D12040"/>
    </row>
    <row r="12041" spans="4:4" x14ac:dyDescent="0.3">
      <c r="D12041"/>
    </row>
    <row r="12042" spans="4:4" x14ac:dyDescent="0.3">
      <c r="D12042"/>
    </row>
    <row r="12043" spans="4:4" x14ac:dyDescent="0.3">
      <c r="D12043"/>
    </row>
    <row r="12044" spans="4:4" x14ac:dyDescent="0.3">
      <c r="D12044"/>
    </row>
    <row r="12045" spans="4:4" x14ac:dyDescent="0.3">
      <c r="D12045"/>
    </row>
    <row r="12046" spans="4:4" x14ac:dyDescent="0.3">
      <c r="D12046"/>
    </row>
    <row r="12047" spans="4:4" x14ac:dyDescent="0.3">
      <c r="D12047"/>
    </row>
    <row r="12048" spans="4:4" x14ac:dyDescent="0.3">
      <c r="D12048"/>
    </row>
    <row r="12049" spans="4:4" x14ac:dyDescent="0.3">
      <c r="D12049"/>
    </row>
    <row r="12050" spans="4:4" x14ac:dyDescent="0.3">
      <c r="D12050"/>
    </row>
    <row r="12051" spans="4:4" x14ac:dyDescent="0.3">
      <c r="D12051"/>
    </row>
    <row r="12052" spans="4:4" x14ac:dyDescent="0.3">
      <c r="D12052"/>
    </row>
    <row r="12053" spans="4:4" x14ac:dyDescent="0.3">
      <c r="D12053"/>
    </row>
    <row r="12054" spans="4:4" x14ac:dyDescent="0.3">
      <c r="D12054"/>
    </row>
    <row r="12055" spans="4:4" x14ac:dyDescent="0.3">
      <c r="D12055"/>
    </row>
    <row r="12056" spans="4:4" x14ac:dyDescent="0.3">
      <c r="D12056"/>
    </row>
    <row r="12057" spans="4:4" x14ac:dyDescent="0.3">
      <c r="D12057"/>
    </row>
    <row r="12058" spans="4:4" x14ac:dyDescent="0.3">
      <c r="D12058"/>
    </row>
    <row r="12059" spans="4:4" x14ac:dyDescent="0.3">
      <c r="D12059"/>
    </row>
    <row r="12060" spans="4:4" x14ac:dyDescent="0.3">
      <c r="D12060"/>
    </row>
    <row r="12061" spans="4:4" x14ac:dyDescent="0.3">
      <c r="D12061"/>
    </row>
    <row r="12062" spans="4:4" x14ac:dyDescent="0.3">
      <c r="D12062"/>
    </row>
    <row r="12063" spans="4:4" x14ac:dyDescent="0.3">
      <c r="D12063"/>
    </row>
    <row r="12064" spans="4:4" x14ac:dyDescent="0.3">
      <c r="D12064"/>
    </row>
    <row r="12065" spans="4:4" x14ac:dyDescent="0.3">
      <c r="D12065"/>
    </row>
    <row r="12066" spans="4:4" x14ac:dyDescent="0.3">
      <c r="D12066"/>
    </row>
    <row r="12067" spans="4:4" x14ac:dyDescent="0.3">
      <c r="D12067"/>
    </row>
    <row r="12068" spans="4:4" x14ac:dyDescent="0.3">
      <c r="D12068"/>
    </row>
    <row r="12069" spans="4:4" x14ac:dyDescent="0.3">
      <c r="D12069"/>
    </row>
    <row r="12070" spans="4:4" x14ac:dyDescent="0.3">
      <c r="D12070"/>
    </row>
    <row r="12071" spans="4:4" x14ac:dyDescent="0.3">
      <c r="D12071"/>
    </row>
    <row r="12072" spans="4:4" x14ac:dyDescent="0.3">
      <c r="D12072"/>
    </row>
    <row r="12073" spans="4:4" x14ac:dyDescent="0.3">
      <c r="D12073"/>
    </row>
    <row r="12074" spans="4:4" x14ac:dyDescent="0.3">
      <c r="D12074"/>
    </row>
    <row r="12075" spans="4:4" x14ac:dyDescent="0.3">
      <c r="D12075"/>
    </row>
    <row r="12076" spans="4:4" x14ac:dyDescent="0.3">
      <c r="D12076"/>
    </row>
    <row r="12077" spans="4:4" x14ac:dyDescent="0.3">
      <c r="D12077"/>
    </row>
    <row r="12078" spans="4:4" x14ac:dyDescent="0.3">
      <c r="D12078"/>
    </row>
    <row r="12079" spans="4:4" x14ac:dyDescent="0.3">
      <c r="D12079"/>
    </row>
    <row r="12080" spans="4:4" x14ac:dyDescent="0.3">
      <c r="D12080"/>
    </row>
    <row r="12081" spans="4:4" x14ac:dyDescent="0.3">
      <c r="D12081"/>
    </row>
    <row r="12082" spans="4:4" x14ac:dyDescent="0.3">
      <c r="D12082"/>
    </row>
    <row r="12083" spans="4:4" x14ac:dyDescent="0.3">
      <c r="D12083"/>
    </row>
    <row r="12084" spans="4:4" x14ac:dyDescent="0.3">
      <c r="D12084"/>
    </row>
    <row r="12085" spans="4:4" x14ac:dyDescent="0.3">
      <c r="D12085"/>
    </row>
    <row r="12086" spans="4:4" x14ac:dyDescent="0.3">
      <c r="D12086"/>
    </row>
    <row r="12087" spans="4:4" x14ac:dyDescent="0.3">
      <c r="D12087"/>
    </row>
    <row r="12088" spans="4:4" x14ac:dyDescent="0.3">
      <c r="D12088"/>
    </row>
    <row r="12089" spans="4:4" x14ac:dyDescent="0.3">
      <c r="D12089"/>
    </row>
    <row r="12090" spans="4:4" x14ac:dyDescent="0.3">
      <c r="D12090"/>
    </row>
    <row r="12091" spans="4:4" x14ac:dyDescent="0.3">
      <c r="D12091"/>
    </row>
    <row r="12092" spans="4:4" x14ac:dyDescent="0.3">
      <c r="D12092"/>
    </row>
    <row r="12093" spans="4:4" x14ac:dyDescent="0.3">
      <c r="D12093"/>
    </row>
    <row r="12094" spans="4:4" x14ac:dyDescent="0.3">
      <c r="D12094"/>
    </row>
    <row r="12095" spans="4:4" x14ac:dyDescent="0.3">
      <c r="D12095"/>
    </row>
    <row r="12096" spans="4:4" x14ac:dyDescent="0.3">
      <c r="D12096"/>
    </row>
    <row r="12097" spans="4:4" x14ac:dyDescent="0.3">
      <c r="D12097"/>
    </row>
    <row r="12098" spans="4:4" x14ac:dyDescent="0.3">
      <c r="D12098"/>
    </row>
    <row r="12099" spans="4:4" x14ac:dyDescent="0.3">
      <c r="D12099"/>
    </row>
    <row r="12100" spans="4:4" x14ac:dyDescent="0.3">
      <c r="D12100"/>
    </row>
    <row r="12101" spans="4:4" x14ac:dyDescent="0.3">
      <c r="D12101"/>
    </row>
    <row r="12102" spans="4:4" x14ac:dyDescent="0.3">
      <c r="D12102"/>
    </row>
    <row r="12103" spans="4:4" x14ac:dyDescent="0.3">
      <c r="D12103"/>
    </row>
    <row r="12104" spans="4:4" x14ac:dyDescent="0.3">
      <c r="D12104"/>
    </row>
    <row r="12105" spans="4:4" x14ac:dyDescent="0.3">
      <c r="D12105"/>
    </row>
    <row r="12106" spans="4:4" x14ac:dyDescent="0.3">
      <c r="D12106"/>
    </row>
    <row r="12107" spans="4:4" x14ac:dyDescent="0.3">
      <c r="D12107"/>
    </row>
    <row r="12108" spans="4:4" x14ac:dyDescent="0.3">
      <c r="D12108"/>
    </row>
    <row r="12109" spans="4:4" x14ac:dyDescent="0.3">
      <c r="D12109"/>
    </row>
    <row r="12110" spans="4:4" x14ac:dyDescent="0.3">
      <c r="D12110"/>
    </row>
    <row r="12111" spans="4:4" x14ac:dyDescent="0.3">
      <c r="D12111"/>
    </row>
    <row r="12112" spans="4:4" x14ac:dyDescent="0.3">
      <c r="D12112"/>
    </row>
    <row r="12113" spans="4:4" x14ac:dyDescent="0.3">
      <c r="D12113"/>
    </row>
    <row r="12114" spans="4:4" x14ac:dyDescent="0.3">
      <c r="D12114"/>
    </row>
    <row r="12115" spans="4:4" x14ac:dyDescent="0.3">
      <c r="D12115"/>
    </row>
    <row r="12116" spans="4:4" x14ac:dyDescent="0.3">
      <c r="D12116"/>
    </row>
    <row r="12117" spans="4:4" x14ac:dyDescent="0.3">
      <c r="D12117"/>
    </row>
    <row r="12118" spans="4:4" x14ac:dyDescent="0.3">
      <c r="D12118"/>
    </row>
    <row r="12119" spans="4:4" x14ac:dyDescent="0.3">
      <c r="D12119"/>
    </row>
    <row r="12120" spans="4:4" x14ac:dyDescent="0.3">
      <c r="D12120"/>
    </row>
    <row r="12121" spans="4:4" x14ac:dyDescent="0.3">
      <c r="D12121"/>
    </row>
    <row r="12122" spans="4:4" x14ac:dyDescent="0.3">
      <c r="D12122"/>
    </row>
    <row r="12123" spans="4:4" x14ac:dyDescent="0.3">
      <c r="D12123"/>
    </row>
    <row r="12124" spans="4:4" x14ac:dyDescent="0.3">
      <c r="D12124"/>
    </row>
    <row r="12125" spans="4:4" x14ac:dyDescent="0.3">
      <c r="D12125"/>
    </row>
    <row r="12126" spans="4:4" x14ac:dyDescent="0.3">
      <c r="D12126"/>
    </row>
    <row r="12127" spans="4:4" x14ac:dyDescent="0.3">
      <c r="D12127"/>
    </row>
    <row r="12128" spans="4:4" x14ac:dyDescent="0.3">
      <c r="D12128"/>
    </row>
    <row r="12129" spans="4:4" x14ac:dyDescent="0.3">
      <c r="D12129"/>
    </row>
    <row r="12130" spans="4:4" x14ac:dyDescent="0.3">
      <c r="D12130"/>
    </row>
    <row r="12131" spans="4:4" x14ac:dyDescent="0.3">
      <c r="D12131"/>
    </row>
    <row r="12132" spans="4:4" x14ac:dyDescent="0.3">
      <c r="D12132"/>
    </row>
    <row r="12133" spans="4:4" x14ac:dyDescent="0.3">
      <c r="D12133"/>
    </row>
    <row r="12134" spans="4:4" x14ac:dyDescent="0.3">
      <c r="D12134"/>
    </row>
    <row r="12135" spans="4:4" x14ac:dyDescent="0.3">
      <c r="D12135"/>
    </row>
    <row r="12136" spans="4:4" x14ac:dyDescent="0.3">
      <c r="D12136"/>
    </row>
    <row r="12137" spans="4:4" x14ac:dyDescent="0.3">
      <c r="D12137"/>
    </row>
    <row r="12138" spans="4:4" x14ac:dyDescent="0.3">
      <c r="D12138"/>
    </row>
    <row r="12139" spans="4:4" x14ac:dyDescent="0.3">
      <c r="D12139"/>
    </row>
    <row r="12140" spans="4:4" x14ac:dyDescent="0.3">
      <c r="D12140"/>
    </row>
    <row r="12141" spans="4:4" x14ac:dyDescent="0.3">
      <c r="D12141"/>
    </row>
    <row r="12142" spans="4:4" x14ac:dyDescent="0.3">
      <c r="D12142"/>
    </row>
    <row r="12143" spans="4:4" x14ac:dyDescent="0.3">
      <c r="D12143"/>
    </row>
    <row r="12144" spans="4:4" x14ac:dyDescent="0.3">
      <c r="D12144"/>
    </row>
    <row r="12145" spans="4:4" x14ac:dyDescent="0.3">
      <c r="D12145"/>
    </row>
    <row r="12146" spans="4:4" x14ac:dyDescent="0.3">
      <c r="D12146"/>
    </row>
    <row r="12147" spans="4:4" x14ac:dyDescent="0.3">
      <c r="D12147"/>
    </row>
    <row r="12148" spans="4:4" x14ac:dyDescent="0.3">
      <c r="D12148"/>
    </row>
    <row r="12149" spans="4:4" x14ac:dyDescent="0.3">
      <c r="D12149"/>
    </row>
    <row r="12150" spans="4:4" x14ac:dyDescent="0.3">
      <c r="D12150"/>
    </row>
    <row r="12151" spans="4:4" x14ac:dyDescent="0.3">
      <c r="D12151"/>
    </row>
    <row r="12152" spans="4:4" x14ac:dyDescent="0.3">
      <c r="D12152"/>
    </row>
    <row r="12153" spans="4:4" x14ac:dyDescent="0.3">
      <c r="D12153"/>
    </row>
    <row r="12154" spans="4:4" x14ac:dyDescent="0.3">
      <c r="D12154"/>
    </row>
    <row r="12155" spans="4:4" x14ac:dyDescent="0.3">
      <c r="D12155"/>
    </row>
    <row r="12156" spans="4:4" x14ac:dyDescent="0.3">
      <c r="D12156"/>
    </row>
    <row r="12157" spans="4:4" x14ac:dyDescent="0.3">
      <c r="D12157"/>
    </row>
    <row r="12158" spans="4:4" x14ac:dyDescent="0.3">
      <c r="D12158"/>
    </row>
    <row r="12159" spans="4:4" x14ac:dyDescent="0.3">
      <c r="D12159"/>
    </row>
    <row r="12160" spans="4:4" x14ac:dyDescent="0.3">
      <c r="D12160"/>
    </row>
    <row r="12161" spans="4:4" x14ac:dyDescent="0.3">
      <c r="D12161"/>
    </row>
    <row r="12162" spans="4:4" x14ac:dyDescent="0.3">
      <c r="D12162"/>
    </row>
    <row r="12163" spans="4:4" x14ac:dyDescent="0.3">
      <c r="D12163"/>
    </row>
    <row r="12164" spans="4:4" x14ac:dyDescent="0.3">
      <c r="D12164"/>
    </row>
    <row r="12165" spans="4:4" x14ac:dyDescent="0.3">
      <c r="D12165"/>
    </row>
    <row r="12166" spans="4:4" x14ac:dyDescent="0.3">
      <c r="D12166"/>
    </row>
    <row r="12167" spans="4:4" x14ac:dyDescent="0.3">
      <c r="D12167"/>
    </row>
    <row r="12168" spans="4:4" x14ac:dyDescent="0.3">
      <c r="D12168"/>
    </row>
    <row r="12169" spans="4:4" x14ac:dyDescent="0.3">
      <c r="D12169"/>
    </row>
    <row r="12170" spans="4:4" x14ac:dyDescent="0.3">
      <c r="D12170"/>
    </row>
    <row r="12171" spans="4:4" x14ac:dyDescent="0.3">
      <c r="D12171"/>
    </row>
    <row r="12172" spans="4:4" x14ac:dyDescent="0.3">
      <c r="D12172"/>
    </row>
    <row r="12173" spans="4:4" x14ac:dyDescent="0.3">
      <c r="D12173"/>
    </row>
    <row r="12174" spans="4:4" x14ac:dyDescent="0.3">
      <c r="D12174"/>
    </row>
    <row r="12175" spans="4:4" x14ac:dyDescent="0.3">
      <c r="D12175"/>
    </row>
    <row r="12176" spans="4:4" x14ac:dyDescent="0.3">
      <c r="D12176"/>
    </row>
    <row r="12177" spans="4:4" x14ac:dyDescent="0.3">
      <c r="D12177"/>
    </row>
    <row r="12178" spans="4:4" x14ac:dyDescent="0.3">
      <c r="D12178"/>
    </row>
    <row r="12179" spans="4:4" x14ac:dyDescent="0.3">
      <c r="D12179"/>
    </row>
    <row r="12180" spans="4:4" x14ac:dyDescent="0.3">
      <c r="D12180"/>
    </row>
    <row r="12181" spans="4:4" x14ac:dyDescent="0.3">
      <c r="D12181"/>
    </row>
    <row r="12182" spans="4:4" x14ac:dyDescent="0.3">
      <c r="D12182"/>
    </row>
    <row r="12183" spans="4:4" x14ac:dyDescent="0.3">
      <c r="D12183"/>
    </row>
    <row r="12184" spans="4:4" x14ac:dyDescent="0.3">
      <c r="D12184"/>
    </row>
    <row r="12185" spans="4:4" x14ac:dyDescent="0.3">
      <c r="D12185"/>
    </row>
    <row r="12186" spans="4:4" x14ac:dyDescent="0.3">
      <c r="D12186"/>
    </row>
    <row r="12187" spans="4:4" x14ac:dyDescent="0.3">
      <c r="D12187"/>
    </row>
    <row r="12188" spans="4:4" x14ac:dyDescent="0.3">
      <c r="D12188"/>
    </row>
    <row r="12189" spans="4:4" x14ac:dyDescent="0.3">
      <c r="D12189"/>
    </row>
    <row r="12190" spans="4:4" x14ac:dyDescent="0.3">
      <c r="D12190"/>
    </row>
    <row r="12191" spans="4:4" x14ac:dyDescent="0.3">
      <c r="D12191"/>
    </row>
    <row r="12192" spans="4:4" x14ac:dyDescent="0.3">
      <c r="D12192"/>
    </row>
    <row r="12193" spans="4:4" x14ac:dyDescent="0.3">
      <c r="D12193"/>
    </row>
    <row r="12194" spans="4:4" x14ac:dyDescent="0.3">
      <c r="D12194"/>
    </row>
    <row r="12195" spans="4:4" x14ac:dyDescent="0.3">
      <c r="D12195"/>
    </row>
    <row r="12196" spans="4:4" x14ac:dyDescent="0.3">
      <c r="D12196"/>
    </row>
    <row r="12197" spans="4:4" x14ac:dyDescent="0.3">
      <c r="D12197"/>
    </row>
    <row r="12198" spans="4:4" x14ac:dyDescent="0.3">
      <c r="D12198"/>
    </row>
    <row r="12199" spans="4:4" x14ac:dyDescent="0.3">
      <c r="D12199"/>
    </row>
    <row r="12200" spans="4:4" x14ac:dyDescent="0.3">
      <c r="D12200"/>
    </row>
    <row r="12201" spans="4:4" x14ac:dyDescent="0.3">
      <c r="D12201"/>
    </row>
    <row r="12202" spans="4:4" x14ac:dyDescent="0.3">
      <c r="D12202"/>
    </row>
    <row r="12203" spans="4:4" x14ac:dyDescent="0.3">
      <c r="D12203"/>
    </row>
    <row r="12204" spans="4:4" x14ac:dyDescent="0.3">
      <c r="D12204"/>
    </row>
    <row r="12205" spans="4:4" x14ac:dyDescent="0.3">
      <c r="D12205"/>
    </row>
    <row r="12206" spans="4:4" x14ac:dyDescent="0.3">
      <c r="D12206"/>
    </row>
    <row r="12207" spans="4:4" x14ac:dyDescent="0.3">
      <c r="D12207"/>
    </row>
    <row r="12208" spans="4:4" x14ac:dyDescent="0.3">
      <c r="D12208"/>
    </row>
    <row r="12209" spans="4:4" x14ac:dyDescent="0.3">
      <c r="D12209"/>
    </row>
    <row r="12210" spans="4:4" x14ac:dyDescent="0.3">
      <c r="D12210"/>
    </row>
    <row r="12211" spans="4:4" x14ac:dyDescent="0.3">
      <c r="D12211"/>
    </row>
    <row r="12212" spans="4:4" x14ac:dyDescent="0.3">
      <c r="D12212"/>
    </row>
    <row r="12213" spans="4:4" x14ac:dyDescent="0.3">
      <c r="D12213"/>
    </row>
    <row r="12214" spans="4:4" x14ac:dyDescent="0.3">
      <c r="D12214"/>
    </row>
    <row r="12215" spans="4:4" x14ac:dyDescent="0.3">
      <c r="D12215"/>
    </row>
    <row r="12216" spans="4:4" x14ac:dyDescent="0.3">
      <c r="D12216"/>
    </row>
    <row r="12217" spans="4:4" x14ac:dyDescent="0.3">
      <c r="D12217"/>
    </row>
    <row r="12218" spans="4:4" x14ac:dyDescent="0.3">
      <c r="D12218"/>
    </row>
    <row r="12219" spans="4:4" x14ac:dyDescent="0.3">
      <c r="D12219"/>
    </row>
    <row r="12220" spans="4:4" x14ac:dyDescent="0.3">
      <c r="D12220"/>
    </row>
    <row r="12221" spans="4:4" x14ac:dyDescent="0.3">
      <c r="D12221"/>
    </row>
    <row r="12222" spans="4:4" x14ac:dyDescent="0.3">
      <c r="D12222"/>
    </row>
    <row r="12223" spans="4:4" x14ac:dyDescent="0.3">
      <c r="D12223"/>
    </row>
    <row r="12224" spans="4:4" x14ac:dyDescent="0.3">
      <c r="D12224"/>
    </row>
    <row r="12225" spans="4:4" x14ac:dyDescent="0.3">
      <c r="D12225"/>
    </row>
    <row r="12226" spans="4:4" x14ac:dyDescent="0.3">
      <c r="D12226"/>
    </row>
    <row r="12227" spans="4:4" x14ac:dyDescent="0.3">
      <c r="D12227"/>
    </row>
    <row r="12228" spans="4:4" x14ac:dyDescent="0.3">
      <c r="D12228"/>
    </row>
    <row r="12229" spans="4:4" x14ac:dyDescent="0.3">
      <c r="D12229"/>
    </row>
    <row r="12230" spans="4:4" x14ac:dyDescent="0.3">
      <c r="D12230"/>
    </row>
    <row r="12231" spans="4:4" x14ac:dyDescent="0.3">
      <c r="D12231"/>
    </row>
    <row r="12232" spans="4:4" x14ac:dyDescent="0.3">
      <c r="D12232"/>
    </row>
    <row r="12233" spans="4:4" x14ac:dyDescent="0.3">
      <c r="D12233"/>
    </row>
    <row r="12234" spans="4:4" x14ac:dyDescent="0.3">
      <c r="D12234"/>
    </row>
    <row r="12235" spans="4:4" x14ac:dyDescent="0.3">
      <c r="D12235"/>
    </row>
    <row r="12236" spans="4:4" x14ac:dyDescent="0.3">
      <c r="D12236"/>
    </row>
    <row r="12237" spans="4:4" x14ac:dyDescent="0.3">
      <c r="D12237"/>
    </row>
    <row r="12238" spans="4:4" x14ac:dyDescent="0.3">
      <c r="D12238"/>
    </row>
    <row r="12239" spans="4:4" x14ac:dyDescent="0.3">
      <c r="D12239"/>
    </row>
    <row r="12240" spans="4:4" x14ac:dyDescent="0.3">
      <c r="D12240"/>
    </row>
    <row r="12241" spans="4:4" x14ac:dyDescent="0.3">
      <c r="D12241"/>
    </row>
    <row r="12242" spans="4:4" x14ac:dyDescent="0.3">
      <c r="D12242"/>
    </row>
    <row r="12243" spans="4:4" x14ac:dyDescent="0.3">
      <c r="D12243"/>
    </row>
    <row r="12244" spans="4:4" x14ac:dyDescent="0.3">
      <c r="D12244"/>
    </row>
    <row r="12245" spans="4:4" x14ac:dyDescent="0.3">
      <c r="D12245"/>
    </row>
    <row r="12246" spans="4:4" x14ac:dyDescent="0.3">
      <c r="D12246"/>
    </row>
    <row r="12247" spans="4:4" x14ac:dyDescent="0.3">
      <c r="D12247"/>
    </row>
    <row r="12248" spans="4:4" x14ac:dyDescent="0.3">
      <c r="D12248"/>
    </row>
    <row r="12249" spans="4:4" x14ac:dyDescent="0.3">
      <c r="D12249"/>
    </row>
    <row r="12250" spans="4:4" x14ac:dyDescent="0.3">
      <c r="D12250"/>
    </row>
    <row r="12251" spans="4:4" x14ac:dyDescent="0.3">
      <c r="D12251"/>
    </row>
    <row r="12252" spans="4:4" x14ac:dyDescent="0.3">
      <c r="D12252"/>
    </row>
    <row r="12253" spans="4:4" x14ac:dyDescent="0.3">
      <c r="D12253"/>
    </row>
    <row r="12254" spans="4:4" x14ac:dyDescent="0.3">
      <c r="D12254"/>
    </row>
    <row r="12255" spans="4:4" x14ac:dyDescent="0.3">
      <c r="D12255"/>
    </row>
    <row r="12256" spans="4:4" x14ac:dyDescent="0.3">
      <c r="D12256"/>
    </row>
    <row r="12257" spans="4:4" x14ac:dyDescent="0.3">
      <c r="D12257"/>
    </row>
    <row r="12258" spans="4:4" x14ac:dyDescent="0.3">
      <c r="D12258"/>
    </row>
    <row r="12259" spans="4:4" x14ac:dyDescent="0.3">
      <c r="D12259"/>
    </row>
    <row r="12260" spans="4:4" x14ac:dyDescent="0.3">
      <c r="D12260"/>
    </row>
    <row r="12261" spans="4:4" x14ac:dyDescent="0.3">
      <c r="D12261"/>
    </row>
    <row r="12262" spans="4:4" x14ac:dyDescent="0.3">
      <c r="D12262"/>
    </row>
    <row r="12263" spans="4:4" x14ac:dyDescent="0.3">
      <c r="D12263"/>
    </row>
    <row r="12264" spans="4:4" x14ac:dyDescent="0.3">
      <c r="D12264"/>
    </row>
    <row r="12265" spans="4:4" x14ac:dyDescent="0.3">
      <c r="D12265"/>
    </row>
    <row r="12266" spans="4:4" x14ac:dyDescent="0.3">
      <c r="D12266"/>
    </row>
    <row r="12267" spans="4:4" x14ac:dyDescent="0.3">
      <c r="D12267"/>
    </row>
    <row r="12268" spans="4:4" x14ac:dyDescent="0.3">
      <c r="D12268"/>
    </row>
    <row r="12269" spans="4:4" x14ac:dyDescent="0.3">
      <c r="D12269"/>
    </row>
    <row r="12270" spans="4:4" x14ac:dyDescent="0.3">
      <c r="D12270"/>
    </row>
    <row r="12271" spans="4:4" x14ac:dyDescent="0.3">
      <c r="D12271"/>
    </row>
    <row r="12272" spans="4:4" x14ac:dyDescent="0.3">
      <c r="D12272"/>
    </row>
    <row r="12273" spans="4:4" x14ac:dyDescent="0.3">
      <c r="D12273"/>
    </row>
    <row r="12274" spans="4:4" x14ac:dyDescent="0.3">
      <c r="D12274"/>
    </row>
    <row r="12275" spans="4:4" x14ac:dyDescent="0.3">
      <c r="D12275"/>
    </row>
    <row r="12276" spans="4:4" x14ac:dyDescent="0.3">
      <c r="D12276"/>
    </row>
    <row r="12277" spans="4:4" x14ac:dyDescent="0.3">
      <c r="D12277"/>
    </row>
    <row r="12278" spans="4:4" x14ac:dyDescent="0.3">
      <c r="D12278"/>
    </row>
    <row r="12279" spans="4:4" x14ac:dyDescent="0.3">
      <c r="D12279"/>
    </row>
    <row r="12280" spans="4:4" x14ac:dyDescent="0.3">
      <c r="D12280"/>
    </row>
    <row r="12281" spans="4:4" x14ac:dyDescent="0.3">
      <c r="D12281"/>
    </row>
    <row r="12282" spans="4:4" x14ac:dyDescent="0.3">
      <c r="D12282"/>
    </row>
    <row r="12283" spans="4:4" x14ac:dyDescent="0.3">
      <c r="D12283"/>
    </row>
    <row r="12284" spans="4:4" x14ac:dyDescent="0.3">
      <c r="D12284"/>
    </row>
    <row r="12285" spans="4:4" x14ac:dyDescent="0.3">
      <c r="D12285"/>
    </row>
    <row r="12286" spans="4:4" x14ac:dyDescent="0.3">
      <c r="D12286"/>
    </row>
    <row r="12287" spans="4:4" x14ac:dyDescent="0.3">
      <c r="D12287"/>
    </row>
    <row r="12288" spans="4:4" x14ac:dyDescent="0.3">
      <c r="D12288"/>
    </row>
    <row r="12289" spans="4:4" x14ac:dyDescent="0.3">
      <c r="D12289"/>
    </row>
    <row r="12290" spans="4:4" x14ac:dyDescent="0.3">
      <c r="D12290"/>
    </row>
    <row r="12291" spans="4:4" x14ac:dyDescent="0.3">
      <c r="D12291"/>
    </row>
    <row r="12292" spans="4:4" x14ac:dyDescent="0.3">
      <c r="D12292"/>
    </row>
    <row r="12293" spans="4:4" x14ac:dyDescent="0.3">
      <c r="D12293"/>
    </row>
    <row r="12294" spans="4:4" x14ac:dyDescent="0.3">
      <c r="D12294"/>
    </row>
    <row r="12295" spans="4:4" x14ac:dyDescent="0.3">
      <c r="D12295"/>
    </row>
    <row r="12296" spans="4:4" x14ac:dyDescent="0.3">
      <c r="D12296"/>
    </row>
    <row r="12297" spans="4:4" x14ac:dyDescent="0.3">
      <c r="D12297"/>
    </row>
    <row r="12298" spans="4:4" x14ac:dyDescent="0.3">
      <c r="D12298"/>
    </row>
    <row r="12299" spans="4:4" x14ac:dyDescent="0.3">
      <c r="D12299"/>
    </row>
    <row r="12300" spans="4:4" x14ac:dyDescent="0.3">
      <c r="D12300"/>
    </row>
    <row r="12301" spans="4:4" x14ac:dyDescent="0.3">
      <c r="D12301"/>
    </row>
    <row r="12302" spans="4:4" x14ac:dyDescent="0.3">
      <c r="D12302"/>
    </row>
    <row r="12303" spans="4:4" x14ac:dyDescent="0.3">
      <c r="D12303"/>
    </row>
    <row r="12304" spans="4:4" x14ac:dyDescent="0.3">
      <c r="D12304"/>
    </row>
    <row r="12305" spans="4:4" x14ac:dyDescent="0.3">
      <c r="D12305"/>
    </row>
    <row r="12306" spans="4:4" x14ac:dyDescent="0.3">
      <c r="D12306"/>
    </row>
    <row r="12307" spans="4:4" x14ac:dyDescent="0.3">
      <c r="D12307"/>
    </row>
    <row r="12308" spans="4:4" x14ac:dyDescent="0.3">
      <c r="D12308"/>
    </row>
    <row r="12309" spans="4:4" x14ac:dyDescent="0.3">
      <c r="D12309"/>
    </row>
    <row r="12310" spans="4:4" x14ac:dyDescent="0.3">
      <c r="D12310"/>
    </row>
    <row r="12311" spans="4:4" x14ac:dyDescent="0.3">
      <c r="D12311"/>
    </row>
    <row r="12312" spans="4:4" x14ac:dyDescent="0.3">
      <c r="D12312"/>
    </row>
    <row r="12313" spans="4:4" x14ac:dyDescent="0.3">
      <c r="D12313"/>
    </row>
    <row r="12314" spans="4:4" x14ac:dyDescent="0.3">
      <c r="D12314"/>
    </row>
    <row r="12315" spans="4:4" x14ac:dyDescent="0.3">
      <c r="D12315"/>
    </row>
    <row r="12316" spans="4:4" x14ac:dyDescent="0.3">
      <c r="D12316"/>
    </row>
    <row r="12317" spans="4:4" x14ac:dyDescent="0.3">
      <c r="D12317"/>
    </row>
    <row r="12318" spans="4:4" x14ac:dyDescent="0.3">
      <c r="D12318"/>
    </row>
    <row r="12319" spans="4:4" x14ac:dyDescent="0.3">
      <c r="D12319"/>
    </row>
    <row r="12320" spans="4:4" x14ac:dyDescent="0.3">
      <c r="D12320"/>
    </row>
    <row r="12321" spans="4:4" x14ac:dyDescent="0.3">
      <c r="D12321"/>
    </row>
    <row r="12322" spans="4:4" x14ac:dyDescent="0.3">
      <c r="D12322"/>
    </row>
    <row r="12323" spans="4:4" x14ac:dyDescent="0.3">
      <c r="D12323"/>
    </row>
    <row r="12324" spans="4:4" x14ac:dyDescent="0.3">
      <c r="D12324"/>
    </row>
    <row r="12325" spans="4:4" x14ac:dyDescent="0.3">
      <c r="D12325"/>
    </row>
    <row r="12326" spans="4:4" x14ac:dyDescent="0.3">
      <c r="D12326"/>
    </row>
    <row r="12327" spans="4:4" x14ac:dyDescent="0.3">
      <c r="D12327"/>
    </row>
    <row r="12328" spans="4:4" x14ac:dyDescent="0.3">
      <c r="D12328"/>
    </row>
    <row r="12329" spans="4:4" x14ac:dyDescent="0.3">
      <c r="D12329"/>
    </row>
    <row r="12330" spans="4:4" x14ac:dyDescent="0.3">
      <c r="D12330"/>
    </row>
    <row r="12331" spans="4:4" x14ac:dyDescent="0.3">
      <c r="D12331"/>
    </row>
    <row r="12332" spans="4:4" x14ac:dyDescent="0.3">
      <c r="D12332"/>
    </row>
    <row r="12333" spans="4:4" x14ac:dyDescent="0.3">
      <c r="D12333"/>
    </row>
    <row r="12334" spans="4:4" x14ac:dyDescent="0.3">
      <c r="D12334"/>
    </row>
    <row r="12335" spans="4:4" x14ac:dyDescent="0.3">
      <c r="D12335"/>
    </row>
    <row r="12336" spans="4:4" x14ac:dyDescent="0.3">
      <c r="D12336"/>
    </row>
    <row r="12337" spans="4:4" x14ac:dyDescent="0.3">
      <c r="D12337"/>
    </row>
    <row r="12338" spans="4:4" x14ac:dyDescent="0.3">
      <c r="D12338"/>
    </row>
    <row r="12339" spans="4:4" x14ac:dyDescent="0.3">
      <c r="D12339"/>
    </row>
    <row r="12340" spans="4:4" x14ac:dyDescent="0.3">
      <c r="D12340"/>
    </row>
    <row r="12341" spans="4:4" x14ac:dyDescent="0.3">
      <c r="D12341"/>
    </row>
    <row r="12342" spans="4:4" x14ac:dyDescent="0.3">
      <c r="D12342"/>
    </row>
    <row r="12343" spans="4:4" x14ac:dyDescent="0.3">
      <c r="D12343"/>
    </row>
    <row r="12344" spans="4:4" x14ac:dyDescent="0.3">
      <c r="D12344"/>
    </row>
    <row r="12345" spans="4:4" x14ac:dyDescent="0.3">
      <c r="D12345"/>
    </row>
    <row r="12346" spans="4:4" x14ac:dyDescent="0.3">
      <c r="D12346"/>
    </row>
    <row r="12347" spans="4:4" x14ac:dyDescent="0.3">
      <c r="D12347"/>
    </row>
    <row r="12348" spans="4:4" x14ac:dyDescent="0.3">
      <c r="D12348"/>
    </row>
    <row r="12349" spans="4:4" x14ac:dyDescent="0.3">
      <c r="D12349"/>
    </row>
    <row r="12350" spans="4:4" x14ac:dyDescent="0.3">
      <c r="D12350"/>
    </row>
    <row r="12351" spans="4:4" x14ac:dyDescent="0.3">
      <c r="D12351"/>
    </row>
    <row r="12352" spans="4:4" x14ac:dyDescent="0.3">
      <c r="D12352"/>
    </row>
    <row r="12353" spans="4:4" x14ac:dyDescent="0.3">
      <c r="D12353"/>
    </row>
    <row r="12354" spans="4:4" x14ac:dyDescent="0.3">
      <c r="D12354"/>
    </row>
    <row r="12355" spans="4:4" x14ac:dyDescent="0.3">
      <c r="D12355"/>
    </row>
    <row r="12356" spans="4:4" x14ac:dyDescent="0.3">
      <c r="D12356"/>
    </row>
    <row r="12357" spans="4:4" x14ac:dyDescent="0.3">
      <c r="D12357"/>
    </row>
    <row r="12358" spans="4:4" x14ac:dyDescent="0.3">
      <c r="D12358"/>
    </row>
    <row r="12359" spans="4:4" x14ac:dyDescent="0.3">
      <c r="D12359"/>
    </row>
    <row r="12360" spans="4:4" x14ac:dyDescent="0.3">
      <c r="D12360"/>
    </row>
    <row r="12361" spans="4:4" x14ac:dyDescent="0.3">
      <c r="D12361"/>
    </row>
    <row r="12362" spans="4:4" x14ac:dyDescent="0.3">
      <c r="D12362"/>
    </row>
    <row r="12363" spans="4:4" x14ac:dyDescent="0.3">
      <c r="D12363"/>
    </row>
    <row r="12364" spans="4:4" x14ac:dyDescent="0.3">
      <c r="D12364"/>
    </row>
    <row r="12365" spans="4:4" x14ac:dyDescent="0.3">
      <c r="D12365"/>
    </row>
    <row r="12366" spans="4:4" x14ac:dyDescent="0.3">
      <c r="D12366"/>
    </row>
    <row r="12367" spans="4:4" x14ac:dyDescent="0.3">
      <c r="D12367"/>
    </row>
    <row r="12368" spans="4:4" x14ac:dyDescent="0.3">
      <c r="D12368"/>
    </row>
    <row r="12369" spans="4:4" x14ac:dyDescent="0.3">
      <c r="D12369"/>
    </row>
    <row r="12370" spans="4:4" x14ac:dyDescent="0.3">
      <c r="D12370"/>
    </row>
    <row r="12371" spans="4:4" x14ac:dyDescent="0.3">
      <c r="D12371"/>
    </row>
    <row r="12372" spans="4:4" x14ac:dyDescent="0.3">
      <c r="D12372"/>
    </row>
    <row r="12373" spans="4:4" x14ac:dyDescent="0.3">
      <c r="D12373"/>
    </row>
    <row r="12374" spans="4:4" x14ac:dyDescent="0.3">
      <c r="D12374"/>
    </row>
    <row r="12375" spans="4:4" x14ac:dyDescent="0.3">
      <c r="D12375"/>
    </row>
    <row r="12376" spans="4:4" x14ac:dyDescent="0.3">
      <c r="D12376"/>
    </row>
    <row r="12377" spans="4:4" x14ac:dyDescent="0.3">
      <c r="D12377"/>
    </row>
    <row r="12378" spans="4:4" x14ac:dyDescent="0.3">
      <c r="D12378"/>
    </row>
    <row r="12379" spans="4:4" x14ac:dyDescent="0.3">
      <c r="D12379"/>
    </row>
    <row r="12380" spans="4:4" x14ac:dyDescent="0.3">
      <c r="D12380"/>
    </row>
    <row r="12381" spans="4:4" x14ac:dyDescent="0.3">
      <c r="D12381"/>
    </row>
    <row r="12382" spans="4:4" x14ac:dyDescent="0.3">
      <c r="D12382"/>
    </row>
    <row r="12383" spans="4:4" x14ac:dyDescent="0.3">
      <c r="D12383"/>
    </row>
    <row r="12384" spans="4:4" x14ac:dyDescent="0.3">
      <c r="D12384"/>
    </row>
    <row r="12385" spans="4:4" x14ac:dyDescent="0.3">
      <c r="D12385"/>
    </row>
    <row r="12386" spans="4:4" x14ac:dyDescent="0.3">
      <c r="D12386"/>
    </row>
    <row r="12387" spans="4:4" x14ac:dyDescent="0.3">
      <c r="D12387"/>
    </row>
    <row r="12388" spans="4:4" x14ac:dyDescent="0.3">
      <c r="D12388"/>
    </row>
    <row r="12389" spans="4:4" x14ac:dyDescent="0.3">
      <c r="D12389"/>
    </row>
    <row r="12390" spans="4:4" x14ac:dyDescent="0.3">
      <c r="D12390"/>
    </row>
    <row r="12391" spans="4:4" x14ac:dyDescent="0.3">
      <c r="D12391"/>
    </row>
    <row r="12392" spans="4:4" x14ac:dyDescent="0.3">
      <c r="D12392"/>
    </row>
    <row r="12393" spans="4:4" x14ac:dyDescent="0.3">
      <c r="D12393"/>
    </row>
    <row r="12394" spans="4:4" x14ac:dyDescent="0.3">
      <c r="D12394"/>
    </row>
    <row r="12395" spans="4:4" x14ac:dyDescent="0.3">
      <c r="D12395"/>
    </row>
    <row r="12396" spans="4:4" x14ac:dyDescent="0.3">
      <c r="D12396"/>
    </row>
    <row r="12397" spans="4:4" x14ac:dyDescent="0.3">
      <c r="D12397"/>
    </row>
    <row r="12398" spans="4:4" x14ac:dyDescent="0.3">
      <c r="D12398"/>
    </row>
    <row r="12399" spans="4:4" x14ac:dyDescent="0.3">
      <c r="D12399"/>
    </row>
    <row r="12400" spans="4:4" x14ac:dyDescent="0.3">
      <c r="D12400"/>
    </row>
    <row r="12401" spans="4:4" x14ac:dyDescent="0.3">
      <c r="D12401"/>
    </row>
    <row r="12402" spans="4:4" x14ac:dyDescent="0.3">
      <c r="D12402"/>
    </row>
    <row r="12403" spans="4:4" x14ac:dyDescent="0.3">
      <c r="D12403"/>
    </row>
    <row r="12404" spans="4:4" x14ac:dyDescent="0.3">
      <c r="D12404"/>
    </row>
    <row r="12405" spans="4:4" x14ac:dyDescent="0.3">
      <c r="D12405"/>
    </row>
    <row r="12406" spans="4:4" x14ac:dyDescent="0.3">
      <c r="D12406"/>
    </row>
    <row r="12407" spans="4:4" x14ac:dyDescent="0.3">
      <c r="D12407"/>
    </row>
    <row r="12408" spans="4:4" x14ac:dyDescent="0.3">
      <c r="D12408"/>
    </row>
    <row r="12409" spans="4:4" x14ac:dyDescent="0.3">
      <c r="D12409"/>
    </row>
    <row r="12410" spans="4:4" x14ac:dyDescent="0.3">
      <c r="D12410"/>
    </row>
    <row r="12411" spans="4:4" x14ac:dyDescent="0.3">
      <c r="D12411"/>
    </row>
    <row r="12412" spans="4:4" x14ac:dyDescent="0.3">
      <c r="D12412"/>
    </row>
    <row r="12413" spans="4:4" x14ac:dyDescent="0.3">
      <c r="D12413"/>
    </row>
    <row r="12414" spans="4:4" x14ac:dyDescent="0.3">
      <c r="D12414"/>
    </row>
    <row r="12415" spans="4:4" x14ac:dyDescent="0.3">
      <c r="D12415"/>
    </row>
    <row r="12416" spans="4:4" x14ac:dyDescent="0.3">
      <c r="D12416"/>
    </row>
    <row r="12417" spans="4:4" x14ac:dyDescent="0.3">
      <c r="D12417"/>
    </row>
    <row r="12418" spans="4:4" x14ac:dyDescent="0.3">
      <c r="D12418"/>
    </row>
    <row r="12419" spans="4:4" x14ac:dyDescent="0.3">
      <c r="D12419"/>
    </row>
    <row r="12420" spans="4:4" x14ac:dyDescent="0.3">
      <c r="D12420"/>
    </row>
    <row r="12421" spans="4:4" x14ac:dyDescent="0.3">
      <c r="D12421"/>
    </row>
    <row r="12422" spans="4:4" x14ac:dyDescent="0.3">
      <c r="D12422"/>
    </row>
    <row r="12423" spans="4:4" x14ac:dyDescent="0.3">
      <c r="D12423"/>
    </row>
    <row r="12424" spans="4:4" x14ac:dyDescent="0.3">
      <c r="D12424"/>
    </row>
    <row r="12425" spans="4:4" x14ac:dyDescent="0.3">
      <c r="D12425"/>
    </row>
    <row r="12426" spans="4:4" x14ac:dyDescent="0.3">
      <c r="D12426"/>
    </row>
    <row r="12427" spans="4:4" x14ac:dyDescent="0.3">
      <c r="D12427"/>
    </row>
    <row r="12428" spans="4:4" x14ac:dyDescent="0.3">
      <c r="D12428"/>
    </row>
    <row r="12429" spans="4:4" x14ac:dyDescent="0.3">
      <c r="D12429"/>
    </row>
    <row r="12430" spans="4:4" x14ac:dyDescent="0.3">
      <c r="D12430"/>
    </row>
    <row r="12431" spans="4:4" x14ac:dyDescent="0.3">
      <c r="D12431"/>
    </row>
    <row r="12432" spans="4:4" x14ac:dyDescent="0.3">
      <c r="D12432"/>
    </row>
    <row r="12433" spans="4:4" x14ac:dyDescent="0.3">
      <c r="D12433"/>
    </row>
    <row r="12434" spans="4:4" x14ac:dyDescent="0.3">
      <c r="D12434"/>
    </row>
    <row r="12435" spans="4:4" x14ac:dyDescent="0.3">
      <c r="D12435"/>
    </row>
    <row r="12436" spans="4:4" x14ac:dyDescent="0.3">
      <c r="D12436"/>
    </row>
    <row r="12437" spans="4:4" x14ac:dyDescent="0.3">
      <c r="D12437"/>
    </row>
    <row r="12438" spans="4:4" x14ac:dyDescent="0.3">
      <c r="D12438"/>
    </row>
    <row r="12439" spans="4:4" x14ac:dyDescent="0.3">
      <c r="D12439"/>
    </row>
    <row r="12440" spans="4:4" x14ac:dyDescent="0.3">
      <c r="D12440"/>
    </row>
    <row r="12441" spans="4:4" x14ac:dyDescent="0.3">
      <c r="D12441"/>
    </row>
    <row r="12442" spans="4:4" x14ac:dyDescent="0.3">
      <c r="D12442"/>
    </row>
    <row r="12443" spans="4:4" x14ac:dyDescent="0.3">
      <c r="D12443"/>
    </row>
    <row r="12444" spans="4:4" x14ac:dyDescent="0.3">
      <c r="D12444"/>
    </row>
    <row r="12445" spans="4:4" x14ac:dyDescent="0.3">
      <c r="D12445"/>
    </row>
    <row r="12446" spans="4:4" x14ac:dyDescent="0.3">
      <c r="D12446"/>
    </row>
    <row r="12447" spans="4:4" x14ac:dyDescent="0.3">
      <c r="D12447"/>
    </row>
    <row r="12448" spans="4:4" x14ac:dyDescent="0.3">
      <c r="D12448"/>
    </row>
    <row r="12449" spans="4:4" x14ac:dyDescent="0.3">
      <c r="D12449"/>
    </row>
    <row r="12450" spans="4:4" x14ac:dyDescent="0.3">
      <c r="D12450"/>
    </row>
    <row r="12451" spans="4:4" x14ac:dyDescent="0.3">
      <c r="D12451"/>
    </row>
    <row r="12452" spans="4:4" x14ac:dyDescent="0.3">
      <c r="D12452"/>
    </row>
    <row r="12453" spans="4:4" x14ac:dyDescent="0.3">
      <c r="D12453"/>
    </row>
    <row r="12454" spans="4:4" x14ac:dyDescent="0.3">
      <c r="D12454"/>
    </row>
    <row r="12455" spans="4:4" x14ac:dyDescent="0.3">
      <c r="D12455"/>
    </row>
    <row r="12456" spans="4:4" x14ac:dyDescent="0.3">
      <c r="D12456"/>
    </row>
    <row r="12457" spans="4:4" x14ac:dyDescent="0.3">
      <c r="D12457"/>
    </row>
    <row r="12458" spans="4:4" x14ac:dyDescent="0.3">
      <c r="D12458"/>
    </row>
    <row r="12459" spans="4:4" x14ac:dyDescent="0.3">
      <c r="D12459"/>
    </row>
    <row r="12460" spans="4:4" x14ac:dyDescent="0.3">
      <c r="D12460"/>
    </row>
    <row r="12461" spans="4:4" x14ac:dyDescent="0.3">
      <c r="D12461"/>
    </row>
    <row r="12462" spans="4:4" x14ac:dyDescent="0.3">
      <c r="D12462"/>
    </row>
    <row r="12463" spans="4:4" x14ac:dyDescent="0.3">
      <c r="D12463"/>
    </row>
    <row r="12464" spans="4:4" x14ac:dyDescent="0.3">
      <c r="D12464"/>
    </row>
    <row r="12465" spans="4:4" x14ac:dyDescent="0.3">
      <c r="D12465"/>
    </row>
    <row r="12466" spans="4:4" x14ac:dyDescent="0.3">
      <c r="D12466"/>
    </row>
    <row r="12467" spans="4:4" x14ac:dyDescent="0.3">
      <c r="D12467"/>
    </row>
    <row r="12468" spans="4:4" x14ac:dyDescent="0.3">
      <c r="D12468"/>
    </row>
    <row r="12469" spans="4:4" x14ac:dyDescent="0.3">
      <c r="D12469"/>
    </row>
    <row r="12470" spans="4:4" x14ac:dyDescent="0.3">
      <c r="D12470"/>
    </row>
    <row r="12471" spans="4:4" x14ac:dyDescent="0.3">
      <c r="D12471"/>
    </row>
    <row r="12472" spans="4:4" x14ac:dyDescent="0.3">
      <c r="D12472"/>
    </row>
    <row r="12473" spans="4:4" x14ac:dyDescent="0.3">
      <c r="D12473"/>
    </row>
    <row r="12474" spans="4:4" x14ac:dyDescent="0.3">
      <c r="D12474"/>
    </row>
    <row r="12475" spans="4:4" x14ac:dyDescent="0.3">
      <c r="D12475"/>
    </row>
    <row r="12476" spans="4:4" x14ac:dyDescent="0.3">
      <c r="D12476"/>
    </row>
    <row r="12477" spans="4:4" x14ac:dyDescent="0.3">
      <c r="D12477"/>
    </row>
    <row r="12478" spans="4:4" x14ac:dyDescent="0.3">
      <c r="D12478"/>
    </row>
    <row r="12479" spans="4:4" x14ac:dyDescent="0.3">
      <c r="D12479"/>
    </row>
    <row r="12480" spans="4:4" x14ac:dyDescent="0.3">
      <c r="D12480"/>
    </row>
    <row r="12481" spans="4:4" x14ac:dyDescent="0.3">
      <c r="D12481"/>
    </row>
    <row r="12482" spans="4:4" x14ac:dyDescent="0.3">
      <c r="D12482"/>
    </row>
    <row r="12483" spans="4:4" x14ac:dyDescent="0.3">
      <c r="D12483"/>
    </row>
    <row r="12484" spans="4:4" x14ac:dyDescent="0.3">
      <c r="D12484"/>
    </row>
    <row r="12485" spans="4:4" x14ac:dyDescent="0.3">
      <c r="D12485"/>
    </row>
    <row r="12486" spans="4:4" x14ac:dyDescent="0.3">
      <c r="D12486"/>
    </row>
    <row r="12487" spans="4:4" x14ac:dyDescent="0.3">
      <c r="D12487"/>
    </row>
    <row r="12488" spans="4:4" x14ac:dyDescent="0.3">
      <c r="D12488"/>
    </row>
    <row r="12489" spans="4:4" x14ac:dyDescent="0.3">
      <c r="D12489"/>
    </row>
    <row r="12490" spans="4:4" x14ac:dyDescent="0.3">
      <c r="D12490"/>
    </row>
    <row r="12491" spans="4:4" x14ac:dyDescent="0.3">
      <c r="D12491"/>
    </row>
    <row r="12492" spans="4:4" x14ac:dyDescent="0.3">
      <c r="D12492"/>
    </row>
    <row r="12493" spans="4:4" x14ac:dyDescent="0.3">
      <c r="D12493"/>
    </row>
    <row r="12494" spans="4:4" x14ac:dyDescent="0.3">
      <c r="D12494"/>
    </row>
    <row r="12495" spans="4:4" x14ac:dyDescent="0.3">
      <c r="D12495"/>
    </row>
    <row r="12496" spans="4:4" x14ac:dyDescent="0.3">
      <c r="D12496"/>
    </row>
    <row r="12497" spans="4:4" x14ac:dyDescent="0.3">
      <c r="D12497"/>
    </row>
    <row r="12498" spans="4:4" x14ac:dyDescent="0.3">
      <c r="D12498"/>
    </row>
    <row r="12499" spans="4:4" x14ac:dyDescent="0.3">
      <c r="D12499"/>
    </row>
    <row r="12500" spans="4:4" x14ac:dyDescent="0.3">
      <c r="D12500"/>
    </row>
    <row r="12501" spans="4:4" x14ac:dyDescent="0.3">
      <c r="D12501"/>
    </row>
    <row r="12502" spans="4:4" x14ac:dyDescent="0.3">
      <c r="D12502"/>
    </row>
    <row r="12503" spans="4:4" x14ac:dyDescent="0.3">
      <c r="D12503"/>
    </row>
    <row r="12504" spans="4:4" x14ac:dyDescent="0.3">
      <c r="D12504"/>
    </row>
    <row r="12505" spans="4:4" x14ac:dyDescent="0.3">
      <c r="D12505"/>
    </row>
    <row r="12506" spans="4:4" x14ac:dyDescent="0.3">
      <c r="D12506"/>
    </row>
    <row r="12507" spans="4:4" x14ac:dyDescent="0.3">
      <c r="D12507"/>
    </row>
    <row r="12508" spans="4:4" x14ac:dyDescent="0.3">
      <c r="D12508"/>
    </row>
    <row r="12509" spans="4:4" x14ac:dyDescent="0.3">
      <c r="D12509"/>
    </row>
    <row r="12510" spans="4:4" x14ac:dyDescent="0.3">
      <c r="D12510"/>
    </row>
    <row r="12511" spans="4:4" x14ac:dyDescent="0.3">
      <c r="D12511"/>
    </row>
    <row r="12512" spans="4:4" x14ac:dyDescent="0.3">
      <c r="D12512"/>
    </row>
    <row r="12513" spans="4:4" x14ac:dyDescent="0.3">
      <c r="D12513"/>
    </row>
    <row r="12514" spans="4:4" x14ac:dyDescent="0.3">
      <c r="D12514"/>
    </row>
    <row r="12515" spans="4:4" x14ac:dyDescent="0.3">
      <c r="D12515"/>
    </row>
    <row r="12516" spans="4:4" x14ac:dyDescent="0.3">
      <c r="D12516"/>
    </row>
    <row r="12517" spans="4:4" x14ac:dyDescent="0.3">
      <c r="D12517"/>
    </row>
    <row r="12518" spans="4:4" x14ac:dyDescent="0.3">
      <c r="D12518"/>
    </row>
    <row r="12519" spans="4:4" x14ac:dyDescent="0.3">
      <c r="D12519"/>
    </row>
    <row r="12520" spans="4:4" x14ac:dyDescent="0.3">
      <c r="D12520"/>
    </row>
    <row r="12521" spans="4:4" x14ac:dyDescent="0.3">
      <c r="D12521"/>
    </row>
    <row r="12522" spans="4:4" x14ac:dyDescent="0.3">
      <c r="D12522"/>
    </row>
    <row r="12523" spans="4:4" x14ac:dyDescent="0.3">
      <c r="D12523"/>
    </row>
    <row r="12524" spans="4:4" x14ac:dyDescent="0.3">
      <c r="D12524"/>
    </row>
    <row r="12525" spans="4:4" x14ac:dyDescent="0.3">
      <c r="D12525"/>
    </row>
    <row r="12526" spans="4:4" x14ac:dyDescent="0.3">
      <c r="D12526"/>
    </row>
    <row r="12527" spans="4:4" x14ac:dyDescent="0.3">
      <c r="D12527"/>
    </row>
    <row r="12528" spans="4:4" x14ac:dyDescent="0.3">
      <c r="D12528"/>
    </row>
    <row r="12529" spans="4:4" x14ac:dyDescent="0.3">
      <c r="D12529"/>
    </row>
    <row r="12530" spans="4:4" x14ac:dyDescent="0.3">
      <c r="D12530"/>
    </row>
    <row r="12531" spans="4:4" x14ac:dyDescent="0.3">
      <c r="D12531"/>
    </row>
    <row r="12532" spans="4:4" x14ac:dyDescent="0.3">
      <c r="D12532"/>
    </row>
    <row r="12533" spans="4:4" x14ac:dyDescent="0.3">
      <c r="D12533"/>
    </row>
    <row r="12534" spans="4:4" x14ac:dyDescent="0.3">
      <c r="D12534"/>
    </row>
    <row r="12535" spans="4:4" x14ac:dyDescent="0.3">
      <c r="D12535"/>
    </row>
    <row r="12536" spans="4:4" x14ac:dyDescent="0.3">
      <c r="D12536"/>
    </row>
    <row r="12537" spans="4:4" x14ac:dyDescent="0.3">
      <c r="D12537"/>
    </row>
    <row r="12538" spans="4:4" x14ac:dyDescent="0.3">
      <c r="D12538"/>
    </row>
    <row r="12539" spans="4:4" x14ac:dyDescent="0.3">
      <c r="D12539"/>
    </row>
    <row r="12540" spans="4:4" x14ac:dyDescent="0.3">
      <c r="D12540"/>
    </row>
    <row r="12541" spans="4:4" x14ac:dyDescent="0.3">
      <c r="D12541"/>
    </row>
    <row r="12542" spans="4:4" x14ac:dyDescent="0.3">
      <c r="D12542"/>
    </row>
    <row r="12543" spans="4:4" x14ac:dyDescent="0.3">
      <c r="D12543"/>
    </row>
    <row r="12544" spans="4:4" x14ac:dyDescent="0.3">
      <c r="D12544"/>
    </row>
    <row r="12545" spans="4:4" x14ac:dyDescent="0.3">
      <c r="D12545"/>
    </row>
    <row r="12546" spans="4:4" x14ac:dyDescent="0.3">
      <c r="D12546"/>
    </row>
    <row r="12547" spans="4:4" x14ac:dyDescent="0.3">
      <c r="D12547"/>
    </row>
    <row r="12548" spans="4:4" x14ac:dyDescent="0.3">
      <c r="D12548"/>
    </row>
    <row r="12549" spans="4:4" x14ac:dyDescent="0.3">
      <c r="D12549"/>
    </row>
    <row r="12550" spans="4:4" x14ac:dyDescent="0.3">
      <c r="D12550"/>
    </row>
    <row r="12551" spans="4:4" x14ac:dyDescent="0.3">
      <c r="D12551"/>
    </row>
    <row r="12552" spans="4:4" x14ac:dyDescent="0.3">
      <c r="D12552"/>
    </row>
    <row r="12553" spans="4:4" x14ac:dyDescent="0.3">
      <c r="D12553"/>
    </row>
    <row r="12554" spans="4:4" x14ac:dyDescent="0.3">
      <c r="D12554"/>
    </row>
    <row r="12555" spans="4:4" x14ac:dyDescent="0.3">
      <c r="D12555"/>
    </row>
    <row r="12556" spans="4:4" x14ac:dyDescent="0.3">
      <c r="D12556"/>
    </row>
    <row r="12557" spans="4:4" x14ac:dyDescent="0.3">
      <c r="D12557"/>
    </row>
    <row r="12558" spans="4:4" x14ac:dyDescent="0.3">
      <c r="D12558"/>
    </row>
    <row r="12559" spans="4:4" x14ac:dyDescent="0.3">
      <c r="D12559"/>
    </row>
    <row r="12560" spans="4:4" x14ac:dyDescent="0.3">
      <c r="D12560"/>
    </row>
    <row r="12561" spans="4:4" x14ac:dyDescent="0.3">
      <c r="D12561"/>
    </row>
    <row r="12562" spans="4:4" x14ac:dyDescent="0.3">
      <c r="D12562"/>
    </row>
    <row r="12563" spans="4:4" x14ac:dyDescent="0.3">
      <c r="D12563"/>
    </row>
    <row r="12564" spans="4:4" x14ac:dyDescent="0.3">
      <c r="D12564"/>
    </row>
    <row r="12565" spans="4:4" x14ac:dyDescent="0.3">
      <c r="D12565"/>
    </row>
    <row r="12566" spans="4:4" x14ac:dyDescent="0.3">
      <c r="D12566"/>
    </row>
    <row r="12567" spans="4:4" x14ac:dyDescent="0.3">
      <c r="D12567"/>
    </row>
    <row r="12568" spans="4:4" x14ac:dyDescent="0.3">
      <c r="D12568"/>
    </row>
    <row r="12569" spans="4:4" x14ac:dyDescent="0.3">
      <c r="D12569"/>
    </row>
    <row r="12570" spans="4:4" x14ac:dyDescent="0.3">
      <c r="D12570"/>
    </row>
    <row r="12571" spans="4:4" x14ac:dyDescent="0.3">
      <c r="D12571"/>
    </row>
    <row r="12572" spans="4:4" x14ac:dyDescent="0.3">
      <c r="D12572"/>
    </row>
    <row r="12573" spans="4:4" x14ac:dyDescent="0.3">
      <c r="D12573"/>
    </row>
    <row r="12574" spans="4:4" x14ac:dyDescent="0.3">
      <c r="D12574"/>
    </row>
    <row r="12575" spans="4:4" x14ac:dyDescent="0.3">
      <c r="D12575"/>
    </row>
    <row r="12576" spans="4:4" x14ac:dyDescent="0.3">
      <c r="D12576"/>
    </row>
    <row r="12577" spans="4:4" x14ac:dyDescent="0.3">
      <c r="D12577"/>
    </row>
    <row r="12578" spans="4:4" x14ac:dyDescent="0.3">
      <c r="D12578"/>
    </row>
    <row r="12579" spans="4:4" x14ac:dyDescent="0.3">
      <c r="D12579"/>
    </row>
    <row r="12580" spans="4:4" x14ac:dyDescent="0.3">
      <c r="D12580"/>
    </row>
    <row r="12581" spans="4:4" x14ac:dyDescent="0.3">
      <c r="D12581"/>
    </row>
    <row r="12582" spans="4:4" x14ac:dyDescent="0.3">
      <c r="D12582"/>
    </row>
    <row r="12583" spans="4:4" x14ac:dyDescent="0.3">
      <c r="D12583"/>
    </row>
    <row r="12584" spans="4:4" x14ac:dyDescent="0.3">
      <c r="D12584"/>
    </row>
    <row r="12585" spans="4:4" x14ac:dyDescent="0.3">
      <c r="D12585"/>
    </row>
    <row r="12586" spans="4:4" x14ac:dyDescent="0.3">
      <c r="D12586"/>
    </row>
    <row r="12587" spans="4:4" x14ac:dyDescent="0.3">
      <c r="D12587"/>
    </row>
    <row r="12588" spans="4:4" x14ac:dyDescent="0.3">
      <c r="D12588"/>
    </row>
    <row r="12589" spans="4:4" x14ac:dyDescent="0.3">
      <c r="D12589"/>
    </row>
    <row r="12590" spans="4:4" x14ac:dyDescent="0.3">
      <c r="D12590"/>
    </row>
    <row r="12591" spans="4:4" x14ac:dyDescent="0.3">
      <c r="D12591"/>
    </row>
    <row r="12592" spans="4:4" x14ac:dyDescent="0.3">
      <c r="D12592"/>
    </row>
    <row r="12593" spans="4:4" x14ac:dyDescent="0.3">
      <c r="D12593"/>
    </row>
    <row r="12594" spans="4:4" x14ac:dyDescent="0.3">
      <c r="D12594"/>
    </row>
    <row r="12595" spans="4:4" x14ac:dyDescent="0.3">
      <c r="D12595"/>
    </row>
    <row r="12596" spans="4:4" x14ac:dyDescent="0.3">
      <c r="D12596"/>
    </row>
    <row r="12597" spans="4:4" x14ac:dyDescent="0.3">
      <c r="D12597"/>
    </row>
    <row r="12598" spans="4:4" x14ac:dyDescent="0.3">
      <c r="D12598"/>
    </row>
    <row r="12599" spans="4:4" x14ac:dyDescent="0.3">
      <c r="D12599"/>
    </row>
    <row r="12600" spans="4:4" x14ac:dyDescent="0.3">
      <c r="D12600"/>
    </row>
    <row r="12601" spans="4:4" x14ac:dyDescent="0.3">
      <c r="D12601"/>
    </row>
    <row r="12602" spans="4:4" x14ac:dyDescent="0.3">
      <c r="D12602"/>
    </row>
    <row r="12603" spans="4:4" x14ac:dyDescent="0.3">
      <c r="D12603"/>
    </row>
    <row r="12604" spans="4:4" x14ac:dyDescent="0.3">
      <c r="D12604"/>
    </row>
    <row r="12605" spans="4:4" x14ac:dyDescent="0.3">
      <c r="D12605"/>
    </row>
    <row r="12606" spans="4:4" x14ac:dyDescent="0.3">
      <c r="D12606"/>
    </row>
    <row r="12607" spans="4:4" x14ac:dyDescent="0.3">
      <c r="D12607"/>
    </row>
    <row r="12608" spans="4:4" x14ac:dyDescent="0.3">
      <c r="D12608"/>
    </row>
    <row r="12609" spans="4:4" x14ac:dyDescent="0.3">
      <c r="D12609"/>
    </row>
    <row r="12610" spans="4:4" x14ac:dyDescent="0.3">
      <c r="D12610"/>
    </row>
    <row r="12611" spans="4:4" x14ac:dyDescent="0.3">
      <c r="D12611"/>
    </row>
    <row r="12612" spans="4:4" x14ac:dyDescent="0.3">
      <c r="D12612"/>
    </row>
    <row r="12613" spans="4:4" x14ac:dyDescent="0.3">
      <c r="D12613"/>
    </row>
    <row r="12614" spans="4:4" x14ac:dyDescent="0.3">
      <c r="D12614"/>
    </row>
    <row r="12615" spans="4:4" x14ac:dyDescent="0.3">
      <c r="D12615"/>
    </row>
    <row r="12616" spans="4:4" x14ac:dyDescent="0.3">
      <c r="D12616"/>
    </row>
    <row r="12617" spans="4:4" x14ac:dyDescent="0.3">
      <c r="D12617"/>
    </row>
    <row r="12618" spans="4:4" x14ac:dyDescent="0.3">
      <c r="D12618"/>
    </row>
    <row r="12619" spans="4:4" x14ac:dyDescent="0.3">
      <c r="D12619"/>
    </row>
    <row r="12620" spans="4:4" x14ac:dyDescent="0.3">
      <c r="D12620"/>
    </row>
    <row r="12621" spans="4:4" x14ac:dyDescent="0.3">
      <c r="D12621"/>
    </row>
    <row r="12622" spans="4:4" x14ac:dyDescent="0.3">
      <c r="D12622"/>
    </row>
    <row r="12623" spans="4:4" x14ac:dyDescent="0.3">
      <c r="D12623"/>
    </row>
    <row r="12624" spans="4:4" x14ac:dyDescent="0.3">
      <c r="D12624"/>
    </row>
    <row r="12625" spans="4:4" x14ac:dyDescent="0.3">
      <c r="D12625"/>
    </row>
    <row r="12626" spans="4:4" x14ac:dyDescent="0.3">
      <c r="D12626"/>
    </row>
    <row r="12627" spans="4:4" x14ac:dyDescent="0.3">
      <c r="D12627"/>
    </row>
    <row r="12628" spans="4:4" x14ac:dyDescent="0.3">
      <c r="D12628"/>
    </row>
    <row r="12629" spans="4:4" x14ac:dyDescent="0.3">
      <c r="D12629"/>
    </row>
    <row r="12630" spans="4:4" x14ac:dyDescent="0.3">
      <c r="D12630"/>
    </row>
    <row r="12631" spans="4:4" x14ac:dyDescent="0.3">
      <c r="D12631"/>
    </row>
    <row r="12632" spans="4:4" x14ac:dyDescent="0.3">
      <c r="D12632"/>
    </row>
    <row r="12633" spans="4:4" x14ac:dyDescent="0.3">
      <c r="D12633"/>
    </row>
    <row r="12634" spans="4:4" x14ac:dyDescent="0.3">
      <c r="D12634"/>
    </row>
    <row r="12635" spans="4:4" x14ac:dyDescent="0.3">
      <c r="D12635"/>
    </row>
    <row r="12636" spans="4:4" x14ac:dyDescent="0.3">
      <c r="D12636"/>
    </row>
    <row r="12637" spans="4:4" x14ac:dyDescent="0.3">
      <c r="D12637"/>
    </row>
    <row r="12638" spans="4:4" x14ac:dyDescent="0.3">
      <c r="D12638"/>
    </row>
    <row r="12639" spans="4:4" x14ac:dyDescent="0.3">
      <c r="D12639"/>
    </row>
    <row r="12640" spans="4:4" x14ac:dyDescent="0.3">
      <c r="D12640"/>
    </row>
    <row r="12641" spans="4:4" x14ac:dyDescent="0.3">
      <c r="D12641"/>
    </row>
    <row r="12642" spans="4:4" x14ac:dyDescent="0.3">
      <c r="D12642"/>
    </row>
    <row r="12643" spans="4:4" x14ac:dyDescent="0.3">
      <c r="D12643"/>
    </row>
    <row r="12644" spans="4:4" x14ac:dyDescent="0.3">
      <c r="D12644"/>
    </row>
    <row r="12645" spans="4:4" x14ac:dyDescent="0.3">
      <c r="D12645"/>
    </row>
    <row r="12646" spans="4:4" x14ac:dyDescent="0.3">
      <c r="D12646"/>
    </row>
    <row r="12647" spans="4:4" x14ac:dyDescent="0.3">
      <c r="D12647"/>
    </row>
    <row r="12648" spans="4:4" x14ac:dyDescent="0.3">
      <c r="D12648"/>
    </row>
    <row r="12649" spans="4:4" x14ac:dyDescent="0.3">
      <c r="D12649"/>
    </row>
    <row r="12650" spans="4:4" x14ac:dyDescent="0.3">
      <c r="D12650"/>
    </row>
    <row r="12651" spans="4:4" x14ac:dyDescent="0.3">
      <c r="D12651"/>
    </row>
    <row r="12652" spans="4:4" x14ac:dyDescent="0.3">
      <c r="D12652"/>
    </row>
    <row r="12653" spans="4:4" x14ac:dyDescent="0.3">
      <c r="D12653"/>
    </row>
    <row r="12654" spans="4:4" x14ac:dyDescent="0.3">
      <c r="D12654"/>
    </row>
    <row r="12655" spans="4:4" x14ac:dyDescent="0.3">
      <c r="D12655"/>
    </row>
    <row r="12656" spans="4:4" x14ac:dyDescent="0.3">
      <c r="D12656"/>
    </row>
    <row r="12657" spans="4:4" x14ac:dyDescent="0.3">
      <c r="D12657"/>
    </row>
    <row r="12658" spans="4:4" x14ac:dyDescent="0.3">
      <c r="D12658"/>
    </row>
    <row r="12659" spans="4:4" x14ac:dyDescent="0.3">
      <c r="D12659"/>
    </row>
    <row r="12660" spans="4:4" x14ac:dyDescent="0.3">
      <c r="D12660"/>
    </row>
    <row r="12661" spans="4:4" x14ac:dyDescent="0.3">
      <c r="D12661"/>
    </row>
    <row r="12662" spans="4:4" x14ac:dyDescent="0.3">
      <c r="D12662"/>
    </row>
    <row r="12663" spans="4:4" x14ac:dyDescent="0.3">
      <c r="D12663"/>
    </row>
    <row r="12664" spans="4:4" x14ac:dyDescent="0.3">
      <c r="D12664"/>
    </row>
    <row r="12665" spans="4:4" x14ac:dyDescent="0.3">
      <c r="D12665"/>
    </row>
    <row r="12666" spans="4:4" x14ac:dyDescent="0.3">
      <c r="D12666"/>
    </row>
    <row r="12667" spans="4:4" x14ac:dyDescent="0.3">
      <c r="D12667"/>
    </row>
    <row r="12668" spans="4:4" x14ac:dyDescent="0.3">
      <c r="D12668"/>
    </row>
    <row r="12669" spans="4:4" x14ac:dyDescent="0.3">
      <c r="D12669"/>
    </row>
    <row r="12670" spans="4:4" x14ac:dyDescent="0.3">
      <c r="D12670"/>
    </row>
    <row r="12671" spans="4:4" x14ac:dyDescent="0.3">
      <c r="D12671"/>
    </row>
    <row r="12672" spans="4:4" x14ac:dyDescent="0.3">
      <c r="D12672"/>
    </row>
    <row r="12673" spans="4:4" x14ac:dyDescent="0.3">
      <c r="D12673"/>
    </row>
    <row r="12674" spans="4:4" x14ac:dyDescent="0.3">
      <c r="D12674"/>
    </row>
    <row r="12675" spans="4:4" x14ac:dyDescent="0.3">
      <c r="D12675"/>
    </row>
    <row r="12676" spans="4:4" x14ac:dyDescent="0.3">
      <c r="D12676"/>
    </row>
    <row r="12677" spans="4:4" x14ac:dyDescent="0.3">
      <c r="D12677"/>
    </row>
    <row r="12678" spans="4:4" x14ac:dyDescent="0.3">
      <c r="D12678"/>
    </row>
    <row r="12679" spans="4:4" x14ac:dyDescent="0.3">
      <c r="D12679"/>
    </row>
    <row r="12680" spans="4:4" x14ac:dyDescent="0.3">
      <c r="D12680"/>
    </row>
    <row r="12681" spans="4:4" x14ac:dyDescent="0.3">
      <c r="D12681"/>
    </row>
    <row r="12682" spans="4:4" x14ac:dyDescent="0.3">
      <c r="D12682"/>
    </row>
    <row r="12683" spans="4:4" x14ac:dyDescent="0.3">
      <c r="D12683"/>
    </row>
    <row r="12684" spans="4:4" x14ac:dyDescent="0.3">
      <c r="D12684"/>
    </row>
    <row r="12685" spans="4:4" x14ac:dyDescent="0.3">
      <c r="D12685"/>
    </row>
    <row r="12686" spans="4:4" x14ac:dyDescent="0.3">
      <c r="D12686"/>
    </row>
    <row r="12687" spans="4:4" x14ac:dyDescent="0.3">
      <c r="D12687"/>
    </row>
    <row r="12688" spans="4:4" x14ac:dyDescent="0.3">
      <c r="D12688"/>
    </row>
    <row r="12689" spans="4:4" x14ac:dyDescent="0.3">
      <c r="D12689"/>
    </row>
    <row r="12690" spans="4:4" x14ac:dyDescent="0.3">
      <c r="D12690"/>
    </row>
    <row r="12691" spans="4:4" x14ac:dyDescent="0.3">
      <c r="D12691"/>
    </row>
    <row r="12692" spans="4:4" x14ac:dyDescent="0.3">
      <c r="D12692"/>
    </row>
    <row r="12693" spans="4:4" x14ac:dyDescent="0.3">
      <c r="D12693"/>
    </row>
    <row r="12694" spans="4:4" x14ac:dyDescent="0.3">
      <c r="D12694"/>
    </row>
    <row r="12695" spans="4:4" x14ac:dyDescent="0.3">
      <c r="D12695"/>
    </row>
    <row r="12696" spans="4:4" x14ac:dyDescent="0.3">
      <c r="D12696"/>
    </row>
    <row r="12697" spans="4:4" x14ac:dyDescent="0.3">
      <c r="D12697"/>
    </row>
    <row r="12698" spans="4:4" x14ac:dyDescent="0.3">
      <c r="D12698"/>
    </row>
    <row r="12699" spans="4:4" x14ac:dyDescent="0.3">
      <c r="D12699"/>
    </row>
    <row r="12700" spans="4:4" x14ac:dyDescent="0.3">
      <c r="D12700"/>
    </row>
    <row r="12701" spans="4:4" x14ac:dyDescent="0.3">
      <c r="D12701"/>
    </row>
    <row r="12702" spans="4:4" x14ac:dyDescent="0.3">
      <c r="D12702"/>
    </row>
    <row r="12703" spans="4:4" x14ac:dyDescent="0.3">
      <c r="D12703"/>
    </row>
    <row r="12704" spans="4:4" x14ac:dyDescent="0.3">
      <c r="D12704"/>
    </row>
    <row r="12705" spans="4:4" x14ac:dyDescent="0.3">
      <c r="D12705"/>
    </row>
    <row r="12706" spans="4:4" x14ac:dyDescent="0.3">
      <c r="D12706"/>
    </row>
    <row r="12707" spans="4:4" x14ac:dyDescent="0.3">
      <c r="D12707"/>
    </row>
    <row r="12708" spans="4:4" x14ac:dyDescent="0.3">
      <c r="D12708"/>
    </row>
    <row r="12709" spans="4:4" x14ac:dyDescent="0.3">
      <c r="D12709"/>
    </row>
    <row r="12710" spans="4:4" x14ac:dyDescent="0.3">
      <c r="D12710"/>
    </row>
    <row r="12711" spans="4:4" x14ac:dyDescent="0.3">
      <c r="D12711"/>
    </row>
    <row r="12712" spans="4:4" x14ac:dyDescent="0.3">
      <c r="D12712"/>
    </row>
    <row r="12713" spans="4:4" x14ac:dyDescent="0.3">
      <c r="D12713"/>
    </row>
    <row r="12714" spans="4:4" x14ac:dyDescent="0.3">
      <c r="D12714"/>
    </row>
    <row r="12715" spans="4:4" x14ac:dyDescent="0.3">
      <c r="D12715"/>
    </row>
    <row r="12716" spans="4:4" x14ac:dyDescent="0.3">
      <c r="D12716"/>
    </row>
    <row r="12717" spans="4:4" x14ac:dyDescent="0.3">
      <c r="D12717"/>
    </row>
    <row r="12718" spans="4:4" x14ac:dyDescent="0.3">
      <c r="D12718"/>
    </row>
    <row r="12719" spans="4:4" x14ac:dyDescent="0.3">
      <c r="D12719"/>
    </row>
    <row r="12720" spans="4:4" x14ac:dyDescent="0.3">
      <c r="D12720"/>
    </row>
    <row r="12721" spans="4:4" x14ac:dyDescent="0.3">
      <c r="D12721"/>
    </row>
    <row r="12722" spans="4:4" x14ac:dyDescent="0.3">
      <c r="D12722"/>
    </row>
    <row r="12723" spans="4:4" x14ac:dyDescent="0.3">
      <c r="D12723"/>
    </row>
    <row r="12724" spans="4:4" x14ac:dyDescent="0.3">
      <c r="D12724"/>
    </row>
    <row r="12725" spans="4:4" x14ac:dyDescent="0.3">
      <c r="D12725"/>
    </row>
    <row r="12726" spans="4:4" x14ac:dyDescent="0.3">
      <c r="D12726"/>
    </row>
    <row r="12727" spans="4:4" x14ac:dyDescent="0.3">
      <c r="D12727"/>
    </row>
    <row r="12728" spans="4:4" x14ac:dyDescent="0.3">
      <c r="D12728"/>
    </row>
    <row r="12729" spans="4:4" x14ac:dyDescent="0.3">
      <c r="D12729"/>
    </row>
    <row r="12730" spans="4:4" x14ac:dyDescent="0.3">
      <c r="D12730"/>
    </row>
    <row r="12731" spans="4:4" x14ac:dyDescent="0.3">
      <c r="D12731"/>
    </row>
    <row r="12732" spans="4:4" x14ac:dyDescent="0.3">
      <c r="D12732"/>
    </row>
    <row r="12733" spans="4:4" x14ac:dyDescent="0.3">
      <c r="D12733"/>
    </row>
    <row r="12734" spans="4:4" x14ac:dyDescent="0.3">
      <c r="D12734"/>
    </row>
    <row r="12735" spans="4:4" x14ac:dyDescent="0.3">
      <c r="D12735"/>
    </row>
    <row r="12736" spans="4:4" x14ac:dyDescent="0.3">
      <c r="D12736"/>
    </row>
    <row r="12737" spans="4:4" x14ac:dyDescent="0.3">
      <c r="D12737"/>
    </row>
    <row r="12738" spans="4:4" x14ac:dyDescent="0.3">
      <c r="D12738"/>
    </row>
    <row r="12739" spans="4:4" x14ac:dyDescent="0.3">
      <c r="D12739"/>
    </row>
    <row r="12740" spans="4:4" x14ac:dyDescent="0.3">
      <c r="D12740"/>
    </row>
    <row r="12741" spans="4:4" x14ac:dyDescent="0.3">
      <c r="D12741"/>
    </row>
    <row r="12742" spans="4:4" x14ac:dyDescent="0.3">
      <c r="D12742"/>
    </row>
    <row r="12743" spans="4:4" x14ac:dyDescent="0.3">
      <c r="D12743"/>
    </row>
    <row r="12744" spans="4:4" x14ac:dyDescent="0.3">
      <c r="D12744"/>
    </row>
    <row r="12745" spans="4:4" x14ac:dyDescent="0.3">
      <c r="D12745"/>
    </row>
    <row r="12746" spans="4:4" x14ac:dyDescent="0.3">
      <c r="D12746"/>
    </row>
    <row r="12747" spans="4:4" x14ac:dyDescent="0.3">
      <c r="D12747"/>
    </row>
    <row r="12748" spans="4:4" x14ac:dyDescent="0.3">
      <c r="D12748"/>
    </row>
    <row r="12749" spans="4:4" x14ac:dyDescent="0.3">
      <c r="D12749"/>
    </row>
    <row r="12750" spans="4:4" x14ac:dyDescent="0.3">
      <c r="D12750"/>
    </row>
    <row r="12751" spans="4:4" x14ac:dyDescent="0.3">
      <c r="D12751"/>
    </row>
    <row r="12752" spans="4:4" x14ac:dyDescent="0.3">
      <c r="D12752"/>
    </row>
    <row r="12753" spans="4:4" x14ac:dyDescent="0.3">
      <c r="D12753"/>
    </row>
    <row r="12754" spans="4:4" x14ac:dyDescent="0.3">
      <c r="D12754"/>
    </row>
    <row r="12755" spans="4:4" x14ac:dyDescent="0.3">
      <c r="D12755"/>
    </row>
    <row r="12756" spans="4:4" x14ac:dyDescent="0.3">
      <c r="D12756"/>
    </row>
    <row r="12757" spans="4:4" x14ac:dyDescent="0.3">
      <c r="D12757"/>
    </row>
    <row r="12758" spans="4:4" x14ac:dyDescent="0.3">
      <c r="D12758"/>
    </row>
    <row r="12759" spans="4:4" x14ac:dyDescent="0.3">
      <c r="D12759"/>
    </row>
    <row r="12760" spans="4:4" x14ac:dyDescent="0.3">
      <c r="D12760"/>
    </row>
    <row r="12761" spans="4:4" x14ac:dyDescent="0.3">
      <c r="D12761"/>
    </row>
    <row r="12762" spans="4:4" x14ac:dyDescent="0.3">
      <c r="D12762"/>
    </row>
    <row r="12763" spans="4:4" x14ac:dyDescent="0.3">
      <c r="D12763"/>
    </row>
    <row r="12764" spans="4:4" x14ac:dyDescent="0.3">
      <c r="D12764"/>
    </row>
    <row r="12765" spans="4:4" x14ac:dyDescent="0.3">
      <c r="D12765"/>
    </row>
    <row r="12766" spans="4:4" x14ac:dyDescent="0.3">
      <c r="D12766"/>
    </row>
    <row r="12767" spans="4:4" x14ac:dyDescent="0.3">
      <c r="D12767"/>
    </row>
    <row r="12768" spans="4:4" x14ac:dyDescent="0.3">
      <c r="D12768"/>
    </row>
    <row r="12769" spans="4:4" x14ac:dyDescent="0.3">
      <c r="D12769"/>
    </row>
    <row r="12770" spans="4:4" x14ac:dyDescent="0.3">
      <c r="D12770"/>
    </row>
    <row r="12771" spans="4:4" x14ac:dyDescent="0.3">
      <c r="D12771"/>
    </row>
    <row r="12772" spans="4:4" x14ac:dyDescent="0.3">
      <c r="D12772"/>
    </row>
    <row r="12773" spans="4:4" x14ac:dyDescent="0.3">
      <c r="D12773"/>
    </row>
    <row r="12774" spans="4:4" x14ac:dyDescent="0.3">
      <c r="D12774"/>
    </row>
    <row r="12775" spans="4:4" x14ac:dyDescent="0.3">
      <c r="D12775"/>
    </row>
    <row r="12776" spans="4:4" x14ac:dyDescent="0.3">
      <c r="D12776"/>
    </row>
    <row r="12777" spans="4:4" x14ac:dyDescent="0.3">
      <c r="D12777"/>
    </row>
    <row r="12778" spans="4:4" x14ac:dyDescent="0.3">
      <c r="D12778"/>
    </row>
    <row r="12779" spans="4:4" x14ac:dyDescent="0.3">
      <c r="D12779"/>
    </row>
    <row r="12780" spans="4:4" x14ac:dyDescent="0.3">
      <c r="D12780"/>
    </row>
    <row r="12781" spans="4:4" x14ac:dyDescent="0.3">
      <c r="D12781"/>
    </row>
    <row r="12782" spans="4:4" x14ac:dyDescent="0.3">
      <c r="D12782"/>
    </row>
    <row r="12783" spans="4:4" x14ac:dyDescent="0.3">
      <c r="D12783"/>
    </row>
    <row r="12784" spans="4:4" x14ac:dyDescent="0.3">
      <c r="D12784"/>
    </row>
    <row r="12785" spans="4:4" x14ac:dyDescent="0.3">
      <c r="D12785"/>
    </row>
    <row r="12786" spans="4:4" x14ac:dyDescent="0.3">
      <c r="D12786"/>
    </row>
    <row r="12787" spans="4:4" x14ac:dyDescent="0.3">
      <c r="D12787"/>
    </row>
    <row r="12788" spans="4:4" x14ac:dyDescent="0.3">
      <c r="D12788"/>
    </row>
    <row r="12789" spans="4:4" x14ac:dyDescent="0.3">
      <c r="D12789"/>
    </row>
    <row r="12790" spans="4:4" x14ac:dyDescent="0.3">
      <c r="D12790"/>
    </row>
    <row r="12791" spans="4:4" x14ac:dyDescent="0.3">
      <c r="D12791"/>
    </row>
    <row r="12792" spans="4:4" x14ac:dyDescent="0.3">
      <c r="D12792"/>
    </row>
    <row r="12793" spans="4:4" x14ac:dyDescent="0.3">
      <c r="D12793"/>
    </row>
    <row r="12794" spans="4:4" x14ac:dyDescent="0.3">
      <c r="D12794"/>
    </row>
    <row r="12795" spans="4:4" x14ac:dyDescent="0.3">
      <c r="D12795"/>
    </row>
    <row r="12796" spans="4:4" x14ac:dyDescent="0.3">
      <c r="D12796"/>
    </row>
    <row r="12797" spans="4:4" x14ac:dyDescent="0.3">
      <c r="D12797"/>
    </row>
    <row r="12798" spans="4:4" x14ac:dyDescent="0.3">
      <c r="D12798"/>
    </row>
    <row r="12799" spans="4:4" x14ac:dyDescent="0.3">
      <c r="D12799"/>
    </row>
    <row r="12800" spans="4:4" x14ac:dyDescent="0.3">
      <c r="D12800"/>
    </row>
    <row r="12801" spans="4:4" x14ac:dyDescent="0.3">
      <c r="D12801"/>
    </row>
    <row r="12802" spans="4:4" x14ac:dyDescent="0.3">
      <c r="D12802"/>
    </row>
    <row r="12803" spans="4:4" x14ac:dyDescent="0.3">
      <c r="D12803"/>
    </row>
    <row r="12804" spans="4:4" x14ac:dyDescent="0.3">
      <c r="D12804"/>
    </row>
    <row r="12805" spans="4:4" x14ac:dyDescent="0.3">
      <c r="D12805"/>
    </row>
    <row r="12806" spans="4:4" x14ac:dyDescent="0.3">
      <c r="D12806"/>
    </row>
    <row r="12807" spans="4:4" x14ac:dyDescent="0.3">
      <c r="D12807"/>
    </row>
    <row r="12808" spans="4:4" x14ac:dyDescent="0.3">
      <c r="D12808"/>
    </row>
    <row r="12809" spans="4:4" x14ac:dyDescent="0.3">
      <c r="D12809"/>
    </row>
    <row r="12810" spans="4:4" x14ac:dyDescent="0.3">
      <c r="D12810"/>
    </row>
    <row r="12811" spans="4:4" x14ac:dyDescent="0.3">
      <c r="D12811"/>
    </row>
    <row r="12812" spans="4:4" x14ac:dyDescent="0.3">
      <c r="D12812"/>
    </row>
    <row r="12813" spans="4:4" x14ac:dyDescent="0.3">
      <c r="D12813"/>
    </row>
    <row r="12814" spans="4:4" x14ac:dyDescent="0.3">
      <c r="D12814"/>
    </row>
    <row r="12815" spans="4:4" x14ac:dyDescent="0.3">
      <c r="D12815"/>
    </row>
    <row r="12816" spans="4:4" x14ac:dyDescent="0.3">
      <c r="D12816"/>
    </row>
    <row r="12817" spans="4:4" x14ac:dyDescent="0.3">
      <c r="D12817"/>
    </row>
    <row r="12818" spans="4:4" x14ac:dyDescent="0.3">
      <c r="D12818"/>
    </row>
    <row r="12819" spans="4:4" x14ac:dyDescent="0.3">
      <c r="D12819"/>
    </row>
    <row r="12820" spans="4:4" x14ac:dyDescent="0.3">
      <c r="D12820"/>
    </row>
    <row r="12821" spans="4:4" x14ac:dyDescent="0.3">
      <c r="D12821"/>
    </row>
    <row r="12822" spans="4:4" x14ac:dyDescent="0.3">
      <c r="D12822"/>
    </row>
    <row r="12823" spans="4:4" x14ac:dyDescent="0.3">
      <c r="D12823"/>
    </row>
    <row r="12824" spans="4:4" x14ac:dyDescent="0.3">
      <c r="D12824"/>
    </row>
    <row r="12825" spans="4:4" x14ac:dyDescent="0.3">
      <c r="D12825"/>
    </row>
    <row r="12826" spans="4:4" x14ac:dyDescent="0.3">
      <c r="D12826"/>
    </row>
    <row r="12827" spans="4:4" x14ac:dyDescent="0.3">
      <c r="D12827"/>
    </row>
    <row r="12828" spans="4:4" x14ac:dyDescent="0.3">
      <c r="D12828"/>
    </row>
    <row r="12829" spans="4:4" x14ac:dyDescent="0.3">
      <c r="D12829"/>
    </row>
    <row r="12830" spans="4:4" x14ac:dyDescent="0.3">
      <c r="D12830"/>
    </row>
    <row r="12831" spans="4:4" x14ac:dyDescent="0.3">
      <c r="D12831"/>
    </row>
    <row r="12832" spans="4:4" x14ac:dyDescent="0.3">
      <c r="D12832"/>
    </row>
    <row r="12833" spans="4:4" x14ac:dyDescent="0.3">
      <c r="D12833"/>
    </row>
    <row r="12834" spans="4:4" x14ac:dyDescent="0.3">
      <c r="D12834"/>
    </row>
    <row r="12835" spans="4:4" x14ac:dyDescent="0.3">
      <c r="D12835"/>
    </row>
    <row r="12836" spans="4:4" x14ac:dyDescent="0.3">
      <c r="D12836"/>
    </row>
    <row r="12837" spans="4:4" x14ac:dyDescent="0.3">
      <c r="D12837"/>
    </row>
    <row r="12838" spans="4:4" x14ac:dyDescent="0.3">
      <c r="D12838"/>
    </row>
    <row r="12839" spans="4:4" x14ac:dyDescent="0.3">
      <c r="D12839"/>
    </row>
    <row r="12840" spans="4:4" x14ac:dyDescent="0.3">
      <c r="D12840"/>
    </row>
    <row r="12841" spans="4:4" x14ac:dyDescent="0.3">
      <c r="D12841"/>
    </row>
    <row r="12842" spans="4:4" x14ac:dyDescent="0.3">
      <c r="D12842"/>
    </row>
    <row r="12843" spans="4:4" x14ac:dyDescent="0.3">
      <c r="D12843"/>
    </row>
    <row r="12844" spans="4:4" x14ac:dyDescent="0.3">
      <c r="D12844"/>
    </row>
    <row r="12845" spans="4:4" x14ac:dyDescent="0.3">
      <c r="D12845"/>
    </row>
    <row r="12846" spans="4:4" x14ac:dyDescent="0.3">
      <c r="D12846"/>
    </row>
    <row r="12847" spans="4:4" x14ac:dyDescent="0.3">
      <c r="D12847"/>
    </row>
    <row r="12848" spans="4:4" x14ac:dyDescent="0.3">
      <c r="D12848"/>
    </row>
    <row r="12849" spans="4:4" x14ac:dyDescent="0.3">
      <c r="D12849"/>
    </row>
    <row r="12850" spans="4:4" x14ac:dyDescent="0.3">
      <c r="D12850"/>
    </row>
    <row r="12851" spans="4:4" x14ac:dyDescent="0.3">
      <c r="D12851"/>
    </row>
    <row r="12852" spans="4:4" x14ac:dyDescent="0.3">
      <c r="D12852"/>
    </row>
    <row r="12853" spans="4:4" x14ac:dyDescent="0.3">
      <c r="D12853"/>
    </row>
    <row r="12854" spans="4:4" x14ac:dyDescent="0.3">
      <c r="D12854"/>
    </row>
    <row r="12855" spans="4:4" x14ac:dyDescent="0.3">
      <c r="D12855"/>
    </row>
    <row r="12856" spans="4:4" x14ac:dyDescent="0.3">
      <c r="D12856"/>
    </row>
    <row r="12857" spans="4:4" x14ac:dyDescent="0.3">
      <c r="D12857"/>
    </row>
    <row r="12858" spans="4:4" x14ac:dyDescent="0.3">
      <c r="D12858"/>
    </row>
    <row r="12859" spans="4:4" x14ac:dyDescent="0.3">
      <c r="D12859"/>
    </row>
    <row r="12860" spans="4:4" x14ac:dyDescent="0.3">
      <c r="D12860"/>
    </row>
    <row r="12861" spans="4:4" x14ac:dyDescent="0.3">
      <c r="D12861"/>
    </row>
    <row r="12862" spans="4:4" x14ac:dyDescent="0.3">
      <c r="D12862"/>
    </row>
    <row r="12863" spans="4:4" x14ac:dyDescent="0.3">
      <c r="D12863"/>
    </row>
    <row r="12864" spans="4:4" x14ac:dyDescent="0.3">
      <c r="D12864"/>
    </row>
    <row r="12865" spans="4:4" x14ac:dyDescent="0.3">
      <c r="D12865"/>
    </row>
    <row r="12866" spans="4:4" x14ac:dyDescent="0.3">
      <c r="D12866"/>
    </row>
    <row r="12867" spans="4:4" x14ac:dyDescent="0.3">
      <c r="D12867"/>
    </row>
    <row r="12868" spans="4:4" x14ac:dyDescent="0.3">
      <c r="D12868"/>
    </row>
    <row r="12869" spans="4:4" x14ac:dyDescent="0.3">
      <c r="D12869"/>
    </row>
    <row r="12870" spans="4:4" x14ac:dyDescent="0.3">
      <c r="D12870"/>
    </row>
    <row r="12871" spans="4:4" x14ac:dyDescent="0.3">
      <c r="D12871"/>
    </row>
    <row r="12872" spans="4:4" x14ac:dyDescent="0.3">
      <c r="D12872"/>
    </row>
    <row r="12873" spans="4:4" x14ac:dyDescent="0.3">
      <c r="D12873"/>
    </row>
    <row r="12874" spans="4:4" x14ac:dyDescent="0.3">
      <c r="D12874"/>
    </row>
    <row r="12875" spans="4:4" x14ac:dyDescent="0.3">
      <c r="D12875"/>
    </row>
    <row r="12876" spans="4:4" x14ac:dyDescent="0.3">
      <c r="D12876"/>
    </row>
    <row r="12877" spans="4:4" x14ac:dyDescent="0.3">
      <c r="D12877"/>
    </row>
    <row r="12878" spans="4:4" x14ac:dyDescent="0.3">
      <c r="D12878"/>
    </row>
    <row r="12879" spans="4:4" x14ac:dyDescent="0.3">
      <c r="D12879"/>
    </row>
    <row r="12880" spans="4:4" x14ac:dyDescent="0.3">
      <c r="D12880"/>
    </row>
    <row r="12881" spans="4:4" x14ac:dyDescent="0.3">
      <c r="D12881"/>
    </row>
    <row r="12882" spans="4:4" x14ac:dyDescent="0.3">
      <c r="D12882"/>
    </row>
    <row r="12883" spans="4:4" x14ac:dyDescent="0.3">
      <c r="D12883"/>
    </row>
    <row r="12884" spans="4:4" x14ac:dyDescent="0.3">
      <c r="D12884"/>
    </row>
    <row r="12885" spans="4:4" x14ac:dyDescent="0.3">
      <c r="D12885"/>
    </row>
    <row r="12886" spans="4:4" x14ac:dyDescent="0.3">
      <c r="D12886"/>
    </row>
    <row r="12887" spans="4:4" x14ac:dyDescent="0.3">
      <c r="D12887"/>
    </row>
    <row r="12888" spans="4:4" x14ac:dyDescent="0.3">
      <c r="D12888"/>
    </row>
    <row r="12889" spans="4:4" x14ac:dyDescent="0.3">
      <c r="D12889"/>
    </row>
    <row r="12890" spans="4:4" x14ac:dyDescent="0.3">
      <c r="D12890"/>
    </row>
    <row r="12891" spans="4:4" x14ac:dyDescent="0.3">
      <c r="D12891"/>
    </row>
    <row r="12892" spans="4:4" x14ac:dyDescent="0.3">
      <c r="D12892"/>
    </row>
    <row r="12893" spans="4:4" x14ac:dyDescent="0.3">
      <c r="D12893"/>
    </row>
    <row r="12894" spans="4:4" x14ac:dyDescent="0.3">
      <c r="D12894"/>
    </row>
    <row r="12895" spans="4:4" x14ac:dyDescent="0.3">
      <c r="D12895"/>
    </row>
    <row r="12896" spans="4:4" x14ac:dyDescent="0.3">
      <c r="D12896"/>
    </row>
    <row r="12897" spans="4:4" x14ac:dyDescent="0.3">
      <c r="D12897"/>
    </row>
    <row r="12898" spans="4:4" x14ac:dyDescent="0.3">
      <c r="D12898"/>
    </row>
    <row r="12899" spans="4:4" x14ac:dyDescent="0.3">
      <c r="D12899"/>
    </row>
    <row r="12900" spans="4:4" x14ac:dyDescent="0.3">
      <c r="D12900"/>
    </row>
    <row r="12901" spans="4:4" x14ac:dyDescent="0.3">
      <c r="D12901"/>
    </row>
    <row r="12902" spans="4:4" x14ac:dyDescent="0.3">
      <c r="D12902"/>
    </row>
    <row r="12903" spans="4:4" x14ac:dyDescent="0.3">
      <c r="D12903"/>
    </row>
    <row r="12904" spans="4:4" x14ac:dyDescent="0.3">
      <c r="D12904"/>
    </row>
    <row r="12905" spans="4:4" x14ac:dyDescent="0.3">
      <c r="D12905"/>
    </row>
    <row r="12906" spans="4:4" x14ac:dyDescent="0.3">
      <c r="D12906"/>
    </row>
    <row r="12907" spans="4:4" x14ac:dyDescent="0.3">
      <c r="D12907"/>
    </row>
    <row r="12908" spans="4:4" x14ac:dyDescent="0.3">
      <c r="D12908"/>
    </row>
    <row r="12909" spans="4:4" x14ac:dyDescent="0.3">
      <c r="D12909"/>
    </row>
    <row r="12910" spans="4:4" x14ac:dyDescent="0.3">
      <c r="D12910"/>
    </row>
    <row r="12911" spans="4:4" x14ac:dyDescent="0.3">
      <c r="D12911"/>
    </row>
    <row r="12912" spans="4:4" x14ac:dyDescent="0.3">
      <c r="D12912"/>
    </row>
    <row r="12913" spans="4:4" x14ac:dyDescent="0.3">
      <c r="D12913"/>
    </row>
    <row r="12914" spans="4:4" x14ac:dyDescent="0.3">
      <c r="D12914"/>
    </row>
    <row r="12915" spans="4:4" x14ac:dyDescent="0.3">
      <c r="D12915"/>
    </row>
    <row r="12916" spans="4:4" x14ac:dyDescent="0.3">
      <c r="D12916"/>
    </row>
    <row r="12917" spans="4:4" x14ac:dyDescent="0.3">
      <c r="D12917"/>
    </row>
    <row r="12918" spans="4:4" x14ac:dyDescent="0.3">
      <c r="D12918"/>
    </row>
    <row r="12919" spans="4:4" x14ac:dyDescent="0.3">
      <c r="D12919"/>
    </row>
    <row r="12920" spans="4:4" x14ac:dyDescent="0.3">
      <c r="D12920"/>
    </row>
    <row r="12921" spans="4:4" x14ac:dyDescent="0.3">
      <c r="D12921"/>
    </row>
    <row r="12922" spans="4:4" x14ac:dyDescent="0.3">
      <c r="D12922"/>
    </row>
    <row r="12923" spans="4:4" x14ac:dyDescent="0.3">
      <c r="D12923"/>
    </row>
    <row r="12924" spans="4:4" x14ac:dyDescent="0.3">
      <c r="D12924"/>
    </row>
    <row r="12925" spans="4:4" x14ac:dyDescent="0.3">
      <c r="D12925"/>
    </row>
    <row r="12926" spans="4:4" x14ac:dyDescent="0.3">
      <c r="D12926"/>
    </row>
    <row r="12927" spans="4:4" x14ac:dyDescent="0.3">
      <c r="D12927"/>
    </row>
    <row r="12928" spans="4:4" x14ac:dyDescent="0.3">
      <c r="D12928"/>
    </row>
    <row r="12929" spans="4:4" x14ac:dyDescent="0.3">
      <c r="D12929"/>
    </row>
    <row r="12930" spans="4:4" x14ac:dyDescent="0.3">
      <c r="D12930"/>
    </row>
    <row r="12931" spans="4:4" x14ac:dyDescent="0.3">
      <c r="D12931"/>
    </row>
    <row r="12932" spans="4:4" x14ac:dyDescent="0.3">
      <c r="D12932"/>
    </row>
    <row r="12933" spans="4:4" x14ac:dyDescent="0.3">
      <c r="D12933"/>
    </row>
    <row r="12934" spans="4:4" x14ac:dyDescent="0.3">
      <c r="D12934"/>
    </row>
    <row r="12935" spans="4:4" x14ac:dyDescent="0.3">
      <c r="D12935"/>
    </row>
    <row r="12936" spans="4:4" x14ac:dyDescent="0.3">
      <c r="D12936"/>
    </row>
    <row r="12937" spans="4:4" x14ac:dyDescent="0.3">
      <c r="D12937"/>
    </row>
    <row r="12938" spans="4:4" x14ac:dyDescent="0.3">
      <c r="D12938"/>
    </row>
    <row r="12939" spans="4:4" x14ac:dyDescent="0.3">
      <c r="D12939"/>
    </row>
    <row r="12940" spans="4:4" x14ac:dyDescent="0.3">
      <c r="D12940"/>
    </row>
    <row r="12941" spans="4:4" x14ac:dyDescent="0.3">
      <c r="D12941"/>
    </row>
    <row r="12942" spans="4:4" x14ac:dyDescent="0.3">
      <c r="D12942"/>
    </row>
    <row r="12943" spans="4:4" x14ac:dyDescent="0.3">
      <c r="D12943"/>
    </row>
    <row r="12944" spans="4:4" x14ac:dyDescent="0.3">
      <c r="D12944"/>
    </row>
    <row r="12945" spans="4:4" x14ac:dyDescent="0.3">
      <c r="D12945"/>
    </row>
    <row r="12946" spans="4:4" x14ac:dyDescent="0.3">
      <c r="D12946"/>
    </row>
    <row r="12947" spans="4:4" x14ac:dyDescent="0.3">
      <c r="D12947"/>
    </row>
    <row r="12948" spans="4:4" x14ac:dyDescent="0.3">
      <c r="D12948"/>
    </row>
    <row r="12949" spans="4:4" x14ac:dyDescent="0.3">
      <c r="D12949"/>
    </row>
    <row r="12950" spans="4:4" x14ac:dyDescent="0.3">
      <c r="D12950"/>
    </row>
    <row r="12951" spans="4:4" x14ac:dyDescent="0.3">
      <c r="D12951"/>
    </row>
    <row r="12952" spans="4:4" x14ac:dyDescent="0.3">
      <c r="D12952"/>
    </row>
    <row r="12953" spans="4:4" x14ac:dyDescent="0.3">
      <c r="D12953"/>
    </row>
    <row r="12954" spans="4:4" x14ac:dyDescent="0.3">
      <c r="D12954"/>
    </row>
    <row r="12955" spans="4:4" x14ac:dyDescent="0.3">
      <c r="D12955"/>
    </row>
    <row r="12956" spans="4:4" x14ac:dyDescent="0.3">
      <c r="D12956"/>
    </row>
    <row r="12957" spans="4:4" x14ac:dyDescent="0.3">
      <c r="D12957"/>
    </row>
    <row r="12958" spans="4:4" x14ac:dyDescent="0.3">
      <c r="D12958"/>
    </row>
    <row r="12959" spans="4:4" x14ac:dyDescent="0.3">
      <c r="D12959"/>
    </row>
    <row r="12960" spans="4:4" x14ac:dyDescent="0.3">
      <c r="D12960"/>
    </row>
    <row r="12961" spans="4:4" x14ac:dyDescent="0.3">
      <c r="D12961"/>
    </row>
    <row r="12962" spans="4:4" x14ac:dyDescent="0.3">
      <c r="D12962"/>
    </row>
    <row r="12963" spans="4:4" x14ac:dyDescent="0.3">
      <c r="D12963"/>
    </row>
    <row r="12964" spans="4:4" x14ac:dyDescent="0.3">
      <c r="D12964"/>
    </row>
    <row r="12965" spans="4:4" x14ac:dyDescent="0.3">
      <c r="D12965"/>
    </row>
    <row r="12966" spans="4:4" x14ac:dyDescent="0.3">
      <c r="D12966"/>
    </row>
    <row r="12967" spans="4:4" x14ac:dyDescent="0.3">
      <c r="D12967"/>
    </row>
    <row r="12968" spans="4:4" x14ac:dyDescent="0.3">
      <c r="D12968"/>
    </row>
    <row r="12969" spans="4:4" x14ac:dyDescent="0.3">
      <c r="D12969"/>
    </row>
    <row r="12970" spans="4:4" x14ac:dyDescent="0.3">
      <c r="D12970"/>
    </row>
    <row r="12971" spans="4:4" x14ac:dyDescent="0.3">
      <c r="D12971"/>
    </row>
    <row r="12972" spans="4:4" x14ac:dyDescent="0.3">
      <c r="D12972"/>
    </row>
    <row r="12973" spans="4:4" x14ac:dyDescent="0.3">
      <c r="D12973"/>
    </row>
    <row r="12974" spans="4:4" x14ac:dyDescent="0.3">
      <c r="D12974"/>
    </row>
    <row r="12975" spans="4:4" x14ac:dyDescent="0.3">
      <c r="D12975"/>
    </row>
    <row r="12976" spans="4:4" x14ac:dyDescent="0.3">
      <c r="D12976"/>
    </row>
    <row r="12977" spans="4:4" x14ac:dyDescent="0.3">
      <c r="D12977"/>
    </row>
    <row r="12978" spans="4:4" x14ac:dyDescent="0.3">
      <c r="D12978"/>
    </row>
    <row r="12979" spans="4:4" x14ac:dyDescent="0.3">
      <c r="D12979"/>
    </row>
    <row r="12980" spans="4:4" x14ac:dyDescent="0.3">
      <c r="D12980"/>
    </row>
    <row r="12981" spans="4:4" x14ac:dyDescent="0.3">
      <c r="D12981"/>
    </row>
    <row r="12982" spans="4:4" x14ac:dyDescent="0.3">
      <c r="D12982"/>
    </row>
    <row r="12983" spans="4:4" x14ac:dyDescent="0.3">
      <c r="D12983"/>
    </row>
    <row r="12984" spans="4:4" x14ac:dyDescent="0.3">
      <c r="D12984"/>
    </row>
    <row r="12985" spans="4:4" x14ac:dyDescent="0.3">
      <c r="D12985"/>
    </row>
    <row r="12986" spans="4:4" x14ac:dyDescent="0.3">
      <c r="D12986"/>
    </row>
    <row r="12987" spans="4:4" x14ac:dyDescent="0.3">
      <c r="D12987"/>
    </row>
    <row r="12988" spans="4:4" x14ac:dyDescent="0.3">
      <c r="D12988"/>
    </row>
    <row r="12989" spans="4:4" x14ac:dyDescent="0.3">
      <c r="D12989"/>
    </row>
    <row r="12990" spans="4:4" x14ac:dyDescent="0.3">
      <c r="D12990"/>
    </row>
    <row r="12991" spans="4:4" x14ac:dyDescent="0.3">
      <c r="D12991"/>
    </row>
    <row r="12992" spans="4:4" x14ac:dyDescent="0.3">
      <c r="D12992"/>
    </row>
    <row r="12993" spans="4:4" x14ac:dyDescent="0.3">
      <c r="D12993"/>
    </row>
    <row r="12994" spans="4:4" x14ac:dyDescent="0.3">
      <c r="D12994"/>
    </row>
    <row r="12995" spans="4:4" x14ac:dyDescent="0.3">
      <c r="D12995"/>
    </row>
    <row r="12996" spans="4:4" x14ac:dyDescent="0.3">
      <c r="D12996"/>
    </row>
    <row r="12997" spans="4:4" x14ac:dyDescent="0.3">
      <c r="D12997"/>
    </row>
    <row r="12998" spans="4:4" x14ac:dyDescent="0.3">
      <c r="D12998"/>
    </row>
    <row r="12999" spans="4:4" x14ac:dyDescent="0.3">
      <c r="D12999"/>
    </row>
    <row r="13000" spans="4:4" x14ac:dyDescent="0.3">
      <c r="D13000"/>
    </row>
    <row r="13001" spans="4:4" x14ac:dyDescent="0.3">
      <c r="D13001"/>
    </row>
    <row r="13002" spans="4:4" x14ac:dyDescent="0.3">
      <c r="D13002"/>
    </row>
    <row r="13003" spans="4:4" x14ac:dyDescent="0.3">
      <c r="D13003"/>
    </row>
    <row r="13004" spans="4:4" x14ac:dyDescent="0.3">
      <c r="D13004"/>
    </row>
    <row r="13005" spans="4:4" x14ac:dyDescent="0.3">
      <c r="D13005"/>
    </row>
    <row r="13006" spans="4:4" x14ac:dyDescent="0.3">
      <c r="D13006"/>
    </row>
    <row r="13007" spans="4:4" x14ac:dyDescent="0.3">
      <c r="D13007"/>
    </row>
    <row r="13008" spans="4:4" x14ac:dyDescent="0.3">
      <c r="D13008"/>
    </row>
    <row r="13009" spans="4:4" x14ac:dyDescent="0.3">
      <c r="D13009"/>
    </row>
    <row r="13010" spans="4:4" x14ac:dyDescent="0.3">
      <c r="D13010"/>
    </row>
    <row r="13011" spans="4:4" x14ac:dyDescent="0.3">
      <c r="D13011"/>
    </row>
    <row r="13012" spans="4:4" x14ac:dyDescent="0.3">
      <c r="D13012"/>
    </row>
    <row r="13013" spans="4:4" x14ac:dyDescent="0.3">
      <c r="D13013"/>
    </row>
    <row r="13014" spans="4:4" x14ac:dyDescent="0.3">
      <c r="D13014"/>
    </row>
    <row r="13015" spans="4:4" x14ac:dyDescent="0.3">
      <c r="D13015"/>
    </row>
    <row r="13016" spans="4:4" x14ac:dyDescent="0.3">
      <c r="D13016"/>
    </row>
    <row r="13017" spans="4:4" x14ac:dyDescent="0.3">
      <c r="D13017"/>
    </row>
    <row r="13018" spans="4:4" x14ac:dyDescent="0.3">
      <c r="D13018"/>
    </row>
    <row r="13019" spans="4:4" x14ac:dyDescent="0.3">
      <c r="D13019"/>
    </row>
    <row r="13020" spans="4:4" x14ac:dyDescent="0.3">
      <c r="D13020"/>
    </row>
    <row r="13021" spans="4:4" x14ac:dyDescent="0.3">
      <c r="D13021"/>
    </row>
    <row r="13022" spans="4:4" x14ac:dyDescent="0.3">
      <c r="D13022"/>
    </row>
    <row r="13023" spans="4:4" x14ac:dyDescent="0.3">
      <c r="D13023"/>
    </row>
    <row r="13024" spans="4:4" x14ac:dyDescent="0.3">
      <c r="D13024"/>
    </row>
    <row r="13025" spans="4:4" x14ac:dyDescent="0.3">
      <c r="D13025"/>
    </row>
    <row r="13026" spans="4:4" x14ac:dyDescent="0.3">
      <c r="D13026"/>
    </row>
    <row r="13027" spans="4:4" x14ac:dyDescent="0.3">
      <c r="D13027"/>
    </row>
    <row r="13028" spans="4:4" x14ac:dyDescent="0.3">
      <c r="D13028"/>
    </row>
    <row r="13029" spans="4:4" x14ac:dyDescent="0.3">
      <c r="D13029"/>
    </row>
    <row r="13030" spans="4:4" x14ac:dyDescent="0.3">
      <c r="D13030"/>
    </row>
    <row r="13031" spans="4:4" x14ac:dyDescent="0.3">
      <c r="D13031"/>
    </row>
    <row r="13032" spans="4:4" x14ac:dyDescent="0.3">
      <c r="D13032"/>
    </row>
    <row r="13033" spans="4:4" x14ac:dyDescent="0.3">
      <c r="D13033"/>
    </row>
    <row r="13034" spans="4:4" x14ac:dyDescent="0.3">
      <c r="D13034"/>
    </row>
    <row r="13035" spans="4:4" x14ac:dyDescent="0.3">
      <c r="D13035"/>
    </row>
    <row r="13036" spans="4:4" x14ac:dyDescent="0.3">
      <c r="D13036"/>
    </row>
    <row r="13037" spans="4:4" x14ac:dyDescent="0.3">
      <c r="D13037"/>
    </row>
    <row r="13038" spans="4:4" x14ac:dyDescent="0.3">
      <c r="D13038"/>
    </row>
    <row r="13039" spans="4:4" x14ac:dyDescent="0.3">
      <c r="D13039"/>
    </row>
    <row r="13040" spans="4:4" x14ac:dyDescent="0.3">
      <c r="D13040"/>
    </row>
    <row r="13041" spans="4:4" x14ac:dyDescent="0.3">
      <c r="D13041"/>
    </row>
    <row r="13042" spans="4:4" x14ac:dyDescent="0.3">
      <c r="D13042"/>
    </row>
    <row r="13043" spans="4:4" x14ac:dyDescent="0.3">
      <c r="D13043"/>
    </row>
    <row r="13044" spans="4:4" x14ac:dyDescent="0.3">
      <c r="D13044"/>
    </row>
    <row r="13045" spans="4:4" x14ac:dyDescent="0.3">
      <c r="D13045"/>
    </row>
    <row r="13046" spans="4:4" x14ac:dyDescent="0.3">
      <c r="D13046"/>
    </row>
    <row r="13047" spans="4:4" x14ac:dyDescent="0.3">
      <c r="D13047"/>
    </row>
    <row r="13048" spans="4:4" x14ac:dyDescent="0.3">
      <c r="D13048"/>
    </row>
    <row r="13049" spans="4:4" x14ac:dyDescent="0.3">
      <c r="D13049"/>
    </row>
    <row r="13050" spans="4:4" x14ac:dyDescent="0.3">
      <c r="D13050"/>
    </row>
    <row r="13051" spans="4:4" x14ac:dyDescent="0.3">
      <c r="D13051"/>
    </row>
    <row r="13052" spans="4:4" x14ac:dyDescent="0.3">
      <c r="D13052"/>
    </row>
    <row r="13053" spans="4:4" x14ac:dyDescent="0.3">
      <c r="D13053"/>
    </row>
    <row r="13054" spans="4:4" x14ac:dyDescent="0.3">
      <c r="D13054"/>
    </row>
    <row r="13055" spans="4:4" x14ac:dyDescent="0.3">
      <c r="D13055"/>
    </row>
    <row r="13056" spans="4:4" x14ac:dyDescent="0.3">
      <c r="D13056"/>
    </row>
    <row r="13057" spans="4:4" x14ac:dyDescent="0.3">
      <c r="D13057"/>
    </row>
    <row r="13058" spans="4:4" x14ac:dyDescent="0.3">
      <c r="D13058"/>
    </row>
    <row r="13059" spans="4:4" x14ac:dyDescent="0.3">
      <c r="D13059"/>
    </row>
    <row r="13060" spans="4:4" x14ac:dyDescent="0.3">
      <c r="D13060"/>
    </row>
    <row r="13061" spans="4:4" x14ac:dyDescent="0.3">
      <c r="D13061"/>
    </row>
    <row r="13062" spans="4:4" x14ac:dyDescent="0.3">
      <c r="D13062"/>
    </row>
    <row r="13063" spans="4:4" x14ac:dyDescent="0.3">
      <c r="D13063"/>
    </row>
    <row r="13064" spans="4:4" x14ac:dyDescent="0.3">
      <c r="D13064"/>
    </row>
    <row r="13065" spans="4:4" x14ac:dyDescent="0.3">
      <c r="D13065"/>
    </row>
    <row r="13066" spans="4:4" x14ac:dyDescent="0.3">
      <c r="D13066"/>
    </row>
    <row r="13067" spans="4:4" x14ac:dyDescent="0.3">
      <c r="D13067"/>
    </row>
    <row r="13068" spans="4:4" x14ac:dyDescent="0.3">
      <c r="D13068"/>
    </row>
    <row r="13069" spans="4:4" x14ac:dyDescent="0.3">
      <c r="D13069"/>
    </row>
    <row r="13070" spans="4:4" x14ac:dyDescent="0.3">
      <c r="D13070"/>
    </row>
    <row r="13071" spans="4:4" x14ac:dyDescent="0.3">
      <c r="D13071"/>
    </row>
    <row r="13072" spans="4:4" x14ac:dyDescent="0.3">
      <c r="D13072"/>
    </row>
    <row r="13073" spans="4:4" x14ac:dyDescent="0.3">
      <c r="D13073"/>
    </row>
    <row r="13074" spans="4:4" x14ac:dyDescent="0.3">
      <c r="D13074"/>
    </row>
    <row r="13075" spans="4:4" x14ac:dyDescent="0.3">
      <c r="D13075"/>
    </row>
    <row r="13076" spans="4:4" x14ac:dyDescent="0.3">
      <c r="D13076"/>
    </row>
    <row r="13077" spans="4:4" x14ac:dyDescent="0.3">
      <c r="D13077"/>
    </row>
    <row r="13078" spans="4:4" x14ac:dyDescent="0.3">
      <c r="D13078"/>
    </row>
    <row r="13079" spans="4:4" x14ac:dyDescent="0.3">
      <c r="D13079"/>
    </row>
    <row r="13080" spans="4:4" x14ac:dyDescent="0.3">
      <c r="D13080"/>
    </row>
    <row r="13081" spans="4:4" x14ac:dyDescent="0.3">
      <c r="D13081"/>
    </row>
    <row r="13082" spans="4:4" x14ac:dyDescent="0.3">
      <c r="D13082"/>
    </row>
    <row r="13083" spans="4:4" x14ac:dyDescent="0.3">
      <c r="D13083"/>
    </row>
    <row r="13084" spans="4:4" x14ac:dyDescent="0.3">
      <c r="D13084"/>
    </row>
    <row r="13085" spans="4:4" x14ac:dyDescent="0.3">
      <c r="D13085"/>
    </row>
    <row r="13086" spans="4:4" x14ac:dyDescent="0.3">
      <c r="D13086"/>
    </row>
    <row r="13087" spans="4:4" x14ac:dyDescent="0.3">
      <c r="D13087"/>
    </row>
    <row r="13088" spans="4:4" x14ac:dyDescent="0.3">
      <c r="D13088"/>
    </row>
    <row r="13089" spans="4:4" x14ac:dyDescent="0.3">
      <c r="D13089"/>
    </row>
    <row r="13090" spans="4:4" x14ac:dyDescent="0.3">
      <c r="D13090"/>
    </row>
    <row r="13091" spans="4:4" x14ac:dyDescent="0.3">
      <c r="D13091"/>
    </row>
    <row r="13092" spans="4:4" x14ac:dyDescent="0.3">
      <c r="D13092"/>
    </row>
    <row r="13093" spans="4:4" x14ac:dyDescent="0.3">
      <c r="D13093"/>
    </row>
    <row r="13094" spans="4:4" x14ac:dyDescent="0.3">
      <c r="D13094"/>
    </row>
    <row r="13095" spans="4:4" x14ac:dyDescent="0.3">
      <c r="D13095"/>
    </row>
    <row r="13096" spans="4:4" x14ac:dyDescent="0.3">
      <c r="D13096"/>
    </row>
    <row r="13097" spans="4:4" x14ac:dyDescent="0.3">
      <c r="D13097"/>
    </row>
    <row r="13098" spans="4:4" x14ac:dyDescent="0.3">
      <c r="D13098"/>
    </row>
    <row r="13099" spans="4:4" x14ac:dyDescent="0.3">
      <c r="D13099"/>
    </row>
    <row r="13100" spans="4:4" x14ac:dyDescent="0.3">
      <c r="D13100"/>
    </row>
    <row r="13101" spans="4:4" x14ac:dyDescent="0.3">
      <c r="D13101"/>
    </row>
    <row r="13102" spans="4:4" x14ac:dyDescent="0.3">
      <c r="D13102"/>
    </row>
    <row r="13103" spans="4:4" x14ac:dyDescent="0.3">
      <c r="D13103"/>
    </row>
    <row r="13104" spans="4:4" x14ac:dyDescent="0.3">
      <c r="D13104"/>
    </row>
    <row r="13105" spans="4:4" x14ac:dyDescent="0.3">
      <c r="D13105"/>
    </row>
    <row r="13106" spans="4:4" x14ac:dyDescent="0.3">
      <c r="D13106"/>
    </row>
    <row r="13107" spans="4:4" x14ac:dyDescent="0.3">
      <c r="D13107"/>
    </row>
    <row r="13108" spans="4:4" x14ac:dyDescent="0.3">
      <c r="D13108"/>
    </row>
    <row r="13109" spans="4:4" x14ac:dyDescent="0.3">
      <c r="D13109"/>
    </row>
    <row r="13110" spans="4:4" x14ac:dyDescent="0.3">
      <c r="D13110"/>
    </row>
    <row r="13111" spans="4:4" x14ac:dyDescent="0.3">
      <c r="D13111"/>
    </row>
    <row r="13112" spans="4:4" x14ac:dyDescent="0.3">
      <c r="D13112"/>
    </row>
    <row r="13113" spans="4:4" x14ac:dyDescent="0.3">
      <c r="D13113"/>
    </row>
    <row r="13114" spans="4:4" x14ac:dyDescent="0.3">
      <c r="D13114"/>
    </row>
    <row r="13115" spans="4:4" x14ac:dyDescent="0.3">
      <c r="D13115"/>
    </row>
    <row r="13116" spans="4:4" x14ac:dyDescent="0.3">
      <c r="D13116"/>
    </row>
    <row r="13117" spans="4:4" x14ac:dyDescent="0.3">
      <c r="D13117"/>
    </row>
    <row r="13118" spans="4:4" x14ac:dyDescent="0.3">
      <c r="D13118"/>
    </row>
    <row r="13119" spans="4:4" x14ac:dyDescent="0.3">
      <c r="D13119"/>
    </row>
    <row r="13120" spans="4:4" x14ac:dyDescent="0.3">
      <c r="D13120"/>
    </row>
    <row r="13121" spans="4:4" x14ac:dyDescent="0.3">
      <c r="D13121"/>
    </row>
    <row r="13122" spans="4:4" x14ac:dyDescent="0.3">
      <c r="D13122"/>
    </row>
    <row r="13123" spans="4:4" x14ac:dyDescent="0.3">
      <c r="D13123"/>
    </row>
    <row r="13124" spans="4:4" x14ac:dyDescent="0.3">
      <c r="D13124"/>
    </row>
    <row r="13125" spans="4:4" x14ac:dyDescent="0.3">
      <c r="D13125"/>
    </row>
    <row r="13126" spans="4:4" x14ac:dyDescent="0.3">
      <c r="D13126"/>
    </row>
    <row r="13127" spans="4:4" x14ac:dyDescent="0.3">
      <c r="D13127"/>
    </row>
    <row r="13128" spans="4:4" x14ac:dyDescent="0.3">
      <c r="D13128"/>
    </row>
    <row r="13129" spans="4:4" x14ac:dyDescent="0.3">
      <c r="D13129"/>
    </row>
    <row r="13130" spans="4:4" x14ac:dyDescent="0.3">
      <c r="D13130"/>
    </row>
    <row r="13131" spans="4:4" x14ac:dyDescent="0.3">
      <c r="D13131"/>
    </row>
    <row r="13132" spans="4:4" x14ac:dyDescent="0.3">
      <c r="D13132"/>
    </row>
    <row r="13133" spans="4:4" x14ac:dyDescent="0.3">
      <c r="D13133"/>
    </row>
    <row r="13134" spans="4:4" x14ac:dyDescent="0.3">
      <c r="D13134"/>
    </row>
    <row r="13135" spans="4:4" x14ac:dyDescent="0.3">
      <c r="D13135"/>
    </row>
    <row r="13136" spans="4:4" x14ac:dyDescent="0.3">
      <c r="D13136"/>
    </row>
    <row r="13137" spans="4:4" x14ac:dyDescent="0.3">
      <c r="D13137"/>
    </row>
    <row r="13138" spans="4:4" x14ac:dyDescent="0.3">
      <c r="D13138"/>
    </row>
    <row r="13139" spans="4:4" x14ac:dyDescent="0.3">
      <c r="D13139"/>
    </row>
    <row r="13140" spans="4:4" x14ac:dyDescent="0.3">
      <c r="D13140"/>
    </row>
    <row r="13141" spans="4:4" x14ac:dyDescent="0.3">
      <c r="D13141"/>
    </row>
    <row r="13142" spans="4:4" x14ac:dyDescent="0.3">
      <c r="D13142"/>
    </row>
    <row r="13143" spans="4:4" x14ac:dyDescent="0.3">
      <c r="D13143"/>
    </row>
    <row r="13144" spans="4:4" x14ac:dyDescent="0.3">
      <c r="D13144"/>
    </row>
    <row r="13145" spans="4:4" x14ac:dyDescent="0.3">
      <c r="D13145"/>
    </row>
    <row r="13146" spans="4:4" x14ac:dyDescent="0.3">
      <c r="D13146"/>
    </row>
    <row r="13147" spans="4:4" x14ac:dyDescent="0.3">
      <c r="D13147"/>
    </row>
    <row r="13148" spans="4:4" x14ac:dyDescent="0.3">
      <c r="D13148"/>
    </row>
    <row r="13149" spans="4:4" x14ac:dyDescent="0.3">
      <c r="D13149"/>
    </row>
    <row r="13150" spans="4:4" x14ac:dyDescent="0.3">
      <c r="D13150"/>
    </row>
    <row r="13151" spans="4:4" x14ac:dyDescent="0.3">
      <c r="D13151"/>
    </row>
    <row r="13152" spans="4:4" x14ac:dyDescent="0.3">
      <c r="D13152"/>
    </row>
    <row r="13153" spans="4:4" x14ac:dyDescent="0.3">
      <c r="D13153"/>
    </row>
    <row r="13154" spans="4:4" x14ac:dyDescent="0.3">
      <c r="D13154"/>
    </row>
    <row r="13155" spans="4:4" x14ac:dyDescent="0.3">
      <c r="D13155"/>
    </row>
    <row r="13156" spans="4:4" x14ac:dyDescent="0.3">
      <c r="D13156"/>
    </row>
    <row r="13157" spans="4:4" x14ac:dyDescent="0.3">
      <c r="D13157"/>
    </row>
    <row r="13158" spans="4:4" x14ac:dyDescent="0.3">
      <c r="D13158"/>
    </row>
    <row r="13159" spans="4:4" x14ac:dyDescent="0.3">
      <c r="D13159"/>
    </row>
    <row r="13160" spans="4:4" x14ac:dyDescent="0.3">
      <c r="D13160"/>
    </row>
    <row r="13161" spans="4:4" x14ac:dyDescent="0.3">
      <c r="D13161"/>
    </row>
    <row r="13162" spans="4:4" x14ac:dyDescent="0.3">
      <c r="D13162"/>
    </row>
    <row r="13163" spans="4:4" x14ac:dyDescent="0.3">
      <c r="D13163"/>
    </row>
    <row r="13164" spans="4:4" x14ac:dyDescent="0.3">
      <c r="D13164"/>
    </row>
    <row r="13165" spans="4:4" x14ac:dyDescent="0.3">
      <c r="D13165"/>
    </row>
    <row r="13166" spans="4:4" x14ac:dyDescent="0.3">
      <c r="D13166"/>
    </row>
    <row r="13167" spans="4:4" x14ac:dyDescent="0.3">
      <c r="D13167"/>
    </row>
    <row r="13168" spans="4:4" x14ac:dyDescent="0.3">
      <c r="D13168"/>
    </row>
    <row r="13169" spans="4:4" x14ac:dyDescent="0.3">
      <c r="D13169"/>
    </row>
    <row r="13170" spans="4:4" x14ac:dyDescent="0.3">
      <c r="D13170"/>
    </row>
    <row r="13171" spans="4:4" x14ac:dyDescent="0.3">
      <c r="D13171"/>
    </row>
    <row r="13172" spans="4:4" x14ac:dyDescent="0.3">
      <c r="D13172"/>
    </row>
    <row r="13173" spans="4:4" x14ac:dyDescent="0.3">
      <c r="D13173"/>
    </row>
    <row r="13174" spans="4:4" x14ac:dyDescent="0.3">
      <c r="D13174"/>
    </row>
    <row r="13175" spans="4:4" x14ac:dyDescent="0.3">
      <c r="D13175"/>
    </row>
    <row r="13176" spans="4:4" x14ac:dyDescent="0.3">
      <c r="D13176"/>
    </row>
    <row r="13177" spans="4:4" x14ac:dyDescent="0.3">
      <c r="D13177"/>
    </row>
    <row r="13178" spans="4:4" x14ac:dyDescent="0.3">
      <c r="D13178"/>
    </row>
    <row r="13179" spans="4:4" x14ac:dyDescent="0.3">
      <c r="D13179"/>
    </row>
    <row r="13180" spans="4:4" x14ac:dyDescent="0.3">
      <c r="D13180"/>
    </row>
    <row r="13181" spans="4:4" x14ac:dyDescent="0.3">
      <c r="D13181"/>
    </row>
    <row r="13182" spans="4:4" x14ac:dyDescent="0.3">
      <c r="D13182"/>
    </row>
    <row r="13183" spans="4:4" x14ac:dyDescent="0.3">
      <c r="D13183"/>
    </row>
    <row r="13184" spans="4:4" x14ac:dyDescent="0.3">
      <c r="D13184"/>
    </row>
    <row r="13185" spans="4:4" x14ac:dyDescent="0.3">
      <c r="D13185"/>
    </row>
    <row r="13186" spans="4:4" x14ac:dyDescent="0.3">
      <c r="D13186"/>
    </row>
    <row r="13187" spans="4:4" x14ac:dyDescent="0.3">
      <c r="D13187"/>
    </row>
    <row r="13188" spans="4:4" x14ac:dyDescent="0.3">
      <c r="D13188"/>
    </row>
    <row r="13189" spans="4:4" x14ac:dyDescent="0.3">
      <c r="D13189"/>
    </row>
    <row r="13190" spans="4:4" x14ac:dyDescent="0.3">
      <c r="D13190"/>
    </row>
    <row r="13191" spans="4:4" x14ac:dyDescent="0.3">
      <c r="D13191"/>
    </row>
    <row r="13192" spans="4:4" x14ac:dyDescent="0.3">
      <c r="D13192"/>
    </row>
    <row r="13193" spans="4:4" x14ac:dyDescent="0.3">
      <c r="D13193"/>
    </row>
    <row r="13194" spans="4:4" x14ac:dyDescent="0.3">
      <c r="D13194"/>
    </row>
    <row r="13195" spans="4:4" x14ac:dyDescent="0.3">
      <c r="D13195"/>
    </row>
    <row r="13196" spans="4:4" x14ac:dyDescent="0.3">
      <c r="D13196"/>
    </row>
    <row r="13197" spans="4:4" x14ac:dyDescent="0.3">
      <c r="D13197"/>
    </row>
    <row r="13198" spans="4:4" x14ac:dyDescent="0.3">
      <c r="D13198"/>
    </row>
    <row r="13199" spans="4:4" x14ac:dyDescent="0.3">
      <c r="D13199"/>
    </row>
    <row r="13200" spans="4:4" x14ac:dyDescent="0.3">
      <c r="D13200"/>
    </row>
    <row r="13201" spans="4:4" x14ac:dyDescent="0.3">
      <c r="D13201"/>
    </row>
    <row r="13202" spans="4:4" x14ac:dyDescent="0.3">
      <c r="D13202"/>
    </row>
    <row r="13203" spans="4:4" x14ac:dyDescent="0.3">
      <c r="D13203"/>
    </row>
    <row r="13204" spans="4:4" x14ac:dyDescent="0.3">
      <c r="D13204"/>
    </row>
    <row r="13205" spans="4:4" x14ac:dyDescent="0.3">
      <c r="D13205"/>
    </row>
    <row r="13206" spans="4:4" x14ac:dyDescent="0.3">
      <c r="D13206"/>
    </row>
    <row r="13207" spans="4:4" x14ac:dyDescent="0.3">
      <c r="D13207"/>
    </row>
    <row r="13208" spans="4:4" x14ac:dyDescent="0.3">
      <c r="D13208"/>
    </row>
    <row r="13209" spans="4:4" x14ac:dyDescent="0.3">
      <c r="D13209"/>
    </row>
    <row r="13210" spans="4:4" x14ac:dyDescent="0.3">
      <c r="D13210"/>
    </row>
    <row r="13211" spans="4:4" x14ac:dyDescent="0.3">
      <c r="D13211"/>
    </row>
    <row r="13212" spans="4:4" x14ac:dyDescent="0.3">
      <c r="D13212"/>
    </row>
    <row r="13213" spans="4:4" x14ac:dyDescent="0.3">
      <c r="D13213"/>
    </row>
    <row r="13214" spans="4:4" x14ac:dyDescent="0.3">
      <c r="D13214"/>
    </row>
    <row r="13215" spans="4:4" x14ac:dyDescent="0.3">
      <c r="D13215"/>
    </row>
    <row r="13216" spans="4:4" x14ac:dyDescent="0.3">
      <c r="D13216"/>
    </row>
    <row r="13217" spans="4:4" x14ac:dyDescent="0.3">
      <c r="D13217"/>
    </row>
    <row r="13218" spans="4:4" x14ac:dyDescent="0.3">
      <c r="D13218"/>
    </row>
    <row r="13219" spans="4:4" x14ac:dyDescent="0.3">
      <c r="D13219"/>
    </row>
    <row r="13220" spans="4:4" x14ac:dyDescent="0.3">
      <c r="D13220"/>
    </row>
    <row r="13221" spans="4:4" x14ac:dyDescent="0.3">
      <c r="D13221"/>
    </row>
    <row r="13222" spans="4:4" x14ac:dyDescent="0.3">
      <c r="D13222"/>
    </row>
    <row r="13223" spans="4:4" x14ac:dyDescent="0.3">
      <c r="D13223"/>
    </row>
    <row r="13224" spans="4:4" x14ac:dyDescent="0.3">
      <c r="D13224"/>
    </row>
    <row r="13225" spans="4:4" x14ac:dyDescent="0.3">
      <c r="D13225"/>
    </row>
    <row r="13226" spans="4:4" x14ac:dyDescent="0.3">
      <c r="D13226"/>
    </row>
    <row r="13227" spans="4:4" x14ac:dyDescent="0.3">
      <c r="D13227"/>
    </row>
    <row r="13228" spans="4:4" x14ac:dyDescent="0.3">
      <c r="D13228"/>
    </row>
    <row r="13229" spans="4:4" x14ac:dyDescent="0.3">
      <c r="D13229"/>
    </row>
    <row r="13230" spans="4:4" x14ac:dyDescent="0.3">
      <c r="D13230"/>
    </row>
    <row r="13231" spans="4:4" x14ac:dyDescent="0.3">
      <c r="D13231"/>
    </row>
    <row r="13232" spans="4:4" x14ac:dyDescent="0.3">
      <c r="D13232"/>
    </row>
    <row r="13233" spans="4:4" x14ac:dyDescent="0.3">
      <c r="D13233"/>
    </row>
    <row r="13234" spans="4:4" x14ac:dyDescent="0.3">
      <c r="D13234"/>
    </row>
    <row r="13235" spans="4:4" x14ac:dyDescent="0.3">
      <c r="D13235"/>
    </row>
    <row r="13236" spans="4:4" x14ac:dyDescent="0.3">
      <c r="D13236"/>
    </row>
    <row r="13237" spans="4:4" x14ac:dyDescent="0.3">
      <c r="D13237"/>
    </row>
    <row r="13238" spans="4:4" x14ac:dyDescent="0.3">
      <c r="D13238"/>
    </row>
    <row r="13239" spans="4:4" x14ac:dyDescent="0.3">
      <c r="D13239"/>
    </row>
    <row r="13240" spans="4:4" x14ac:dyDescent="0.3">
      <c r="D13240"/>
    </row>
    <row r="13241" spans="4:4" x14ac:dyDescent="0.3">
      <c r="D13241"/>
    </row>
    <row r="13242" spans="4:4" x14ac:dyDescent="0.3">
      <c r="D13242"/>
    </row>
    <row r="13243" spans="4:4" x14ac:dyDescent="0.3">
      <c r="D13243"/>
    </row>
    <row r="13244" spans="4:4" x14ac:dyDescent="0.3">
      <c r="D13244"/>
    </row>
    <row r="13245" spans="4:4" x14ac:dyDescent="0.3">
      <c r="D13245"/>
    </row>
    <row r="13246" spans="4:4" x14ac:dyDescent="0.3">
      <c r="D13246"/>
    </row>
    <row r="13247" spans="4:4" x14ac:dyDescent="0.3">
      <c r="D13247"/>
    </row>
    <row r="13248" spans="4:4" x14ac:dyDescent="0.3">
      <c r="D13248"/>
    </row>
    <row r="13249" spans="4:4" x14ac:dyDescent="0.3">
      <c r="D13249"/>
    </row>
    <row r="13250" spans="4:4" x14ac:dyDescent="0.3">
      <c r="D13250"/>
    </row>
    <row r="13251" spans="4:4" x14ac:dyDescent="0.3">
      <c r="D13251"/>
    </row>
    <row r="13252" spans="4:4" x14ac:dyDescent="0.3">
      <c r="D13252"/>
    </row>
    <row r="13253" spans="4:4" x14ac:dyDescent="0.3">
      <c r="D13253"/>
    </row>
    <row r="13254" spans="4:4" x14ac:dyDescent="0.3">
      <c r="D13254"/>
    </row>
    <row r="13255" spans="4:4" x14ac:dyDescent="0.3">
      <c r="D13255"/>
    </row>
    <row r="13256" spans="4:4" x14ac:dyDescent="0.3">
      <c r="D13256"/>
    </row>
    <row r="13257" spans="4:4" x14ac:dyDescent="0.3">
      <c r="D13257"/>
    </row>
    <row r="13258" spans="4:4" x14ac:dyDescent="0.3">
      <c r="D13258"/>
    </row>
    <row r="13259" spans="4:4" x14ac:dyDescent="0.3">
      <c r="D13259"/>
    </row>
    <row r="13260" spans="4:4" x14ac:dyDescent="0.3">
      <c r="D13260"/>
    </row>
    <row r="13261" spans="4:4" x14ac:dyDescent="0.3">
      <c r="D13261"/>
    </row>
    <row r="13262" spans="4:4" x14ac:dyDescent="0.3">
      <c r="D13262"/>
    </row>
    <row r="13263" spans="4:4" x14ac:dyDescent="0.3">
      <c r="D13263"/>
    </row>
    <row r="13264" spans="4:4" x14ac:dyDescent="0.3">
      <c r="D13264"/>
    </row>
    <row r="13265" spans="4:4" x14ac:dyDescent="0.3">
      <c r="D13265"/>
    </row>
    <row r="13266" spans="4:4" x14ac:dyDescent="0.3">
      <c r="D13266"/>
    </row>
    <row r="13267" spans="4:4" x14ac:dyDescent="0.3">
      <c r="D13267"/>
    </row>
    <row r="13268" spans="4:4" x14ac:dyDescent="0.3">
      <c r="D13268"/>
    </row>
    <row r="13269" spans="4:4" x14ac:dyDescent="0.3">
      <c r="D13269"/>
    </row>
    <row r="13270" spans="4:4" x14ac:dyDescent="0.3">
      <c r="D13270"/>
    </row>
    <row r="13271" spans="4:4" x14ac:dyDescent="0.3">
      <c r="D13271"/>
    </row>
    <row r="13272" spans="4:4" x14ac:dyDescent="0.3">
      <c r="D13272"/>
    </row>
    <row r="13273" spans="4:4" x14ac:dyDescent="0.3">
      <c r="D13273"/>
    </row>
    <row r="13274" spans="4:4" x14ac:dyDescent="0.3">
      <c r="D13274"/>
    </row>
    <row r="13275" spans="4:4" x14ac:dyDescent="0.3">
      <c r="D13275"/>
    </row>
    <row r="13276" spans="4:4" x14ac:dyDescent="0.3">
      <c r="D13276"/>
    </row>
    <row r="13277" spans="4:4" x14ac:dyDescent="0.3">
      <c r="D13277"/>
    </row>
    <row r="13278" spans="4:4" x14ac:dyDescent="0.3">
      <c r="D13278"/>
    </row>
    <row r="13279" spans="4:4" x14ac:dyDescent="0.3">
      <c r="D13279"/>
    </row>
    <row r="13280" spans="4:4" x14ac:dyDescent="0.3">
      <c r="D13280"/>
    </row>
    <row r="13281" spans="4:4" x14ac:dyDescent="0.3">
      <c r="D13281"/>
    </row>
    <row r="13282" spans="4:4" x14ac:dyDescent="0.3">
      <c r="D13282"/>
    </row>
    <row r="13283" spans="4:4" x14ac:dyDescent="0.3">
      <c r="D13283"/>
    </row>
    <row r="13284" spans="4:4" x14ac:dyDescent="0.3">
      <c r="D13284"/>
    </row>
    <row r="13285" spans="4:4" x14ac:dyDescent="0.3">
      <c r="D13285"/>
    </row>
    <row r="13286" spans="4:4" x14ac:dyDescent="0.3">
      <c r="D13286"/>
    </row>
    <row r="13287" spans="4:4" x14ac:dyDescent="0.3">
      <c r="D13287"/>
    </row>
    <row r="13288" spans="4:4" x14ac:dyDescent="0.3">
      <c r="D13288"/>
    </row>
    <row r="13289" spans="4:4" x14ac:dyDescent="0.3">
      <c r="D13289"/>
    </row>
    <row r="13290" spans="4:4" x14ac:dyDescent="0.3">
      <c r="D13290"/>
    </row>
    <row r="13291" spans="4:4" x14ac:dyDescent="0.3">
      <c r="D13291"/>
    </row>
    <row r="13292" spans="4:4" x14ac:dyDescent="0.3">
      <c r="D13292"/>
    </row>
    <row r="13293" spans="4:4" x14ac:dyDescent="0.3">
      <c r="D13293"/>
    </row>
    <row r="13294" spans="4:4" x14ac:dyDescent="0.3">
      <c r="D13294"/>
    </row>
    <row r="13295" spans="4:4" x14ac:dyDescent="0.3">
      <c r="D13295"/>
    </row>
    <row r="13296" spans="4:4" x14ac:dyDescent="0.3">
      <c r="D13296"/>
    </row>
    <row r="13297" spans="4:4" x14ac:dyDescent="0.3">
      <c r="D13297"/>
    </row>
    <row r="13298" spans="4:4" x14ac:dyDescent="0.3">
      <c r="D13298"/>
    </row>
    <row r="13299" spans="4:4" x14ac:dyDescent="0.3">
      <c r="D13299"/>
    </row>
    <row r="13300" spans="4:4" x14ac:dyDescent="0.3">
      <c r="D13300"/>
    </row>
    <row r="13301" spans="4:4" x14ac:dyDescent="0.3">
      <c r="D13301"/>
    </row>
    <row r="13302" spans="4:4" x14ac:dyDescent="0.3">
      <c r="D13302"/>
    </row>
    <row r="13303" spans="4:4" x14ac:dyDescent="0.3">
      <c r="D13303"/>
    </row>
    <row r="13304" spans="4:4" x14ac:dyDescent="0.3">
      <c r="D13304"/>
    </row>
    <row r="13305" spans="4:4" x14ac:dyDescent="0.3">
      <c r="D13305"/>
    </row>
    <row r="13306" spans="4:4" x14ac:dyDescent="0.3">
      <c r="D13306"/>
    </row>
    <row r="13307" spans="4:4" x14ac:dyDescent="0.3">
      <c r="D13307"/>
    </row>
    <row r="13308" spans="4:4" x14ac:dyDescent="0.3">
      <c r="D13308"/>
    </row>
    <row r="13309" spans="4:4" x14ac:dyDescent="0.3">
      <c r="D13309"/>
    </row>
    <row r="13310" spans="4:4" x14ac:dyDescent="0.3">
      <c r="D13310"/>
    </row>
    <row r="13311" spans="4:4" x14ac:dyDescent="0.3">
      <c r="D13311"/>
    </row>
    <row r="13312" spans="4:4" x14ac:dyDescent="0.3">
      <c r="D13312"/>
    </row>
    <row r="13313" spans="4:4" x14ac:dyDescent="0.3">
      <c r="D13313"/>
    </row>
    <row r="13314" spans="4:4" x14ac:dyDescent="0.3">
      <c r="D13314"/>
    </row>
    <row r="13315" spans="4:4" x14ac:dyDescent="0.3">
      <c r="D13315"/>
    </row>
    <row r="13316" spans="4:4" x14ac:dyDescent="0.3">
      <c r="D13316"/>
    </row>
    <row r="13317" spans="4:4" x14ac:dyDescent="0.3">
      <c r="D13317"/>
    </row>
    <row r="13318" spans="4:4" x14ac:dyDescent="0.3">
      <c r="D13318"/>
    </row>
    <row r="13319" spans="4:4" x14ac:dyDescent="0.3">
      <c r="D13319"/>
    </row>
    <row r="13320" spans="4:4" x14ac:dyDescent="0.3">
      <c r="D13320"/>
    </row>
    <row r="13321" spans="4:4" x14ac:dyDescent="0.3">
      <c r="D13321"/>
    </row>
    <row r="13322" spans="4:4" x14ac:dyDescent="0.3">
      <c r="D13322"/>
    </row>
    <row r="13323" spans="4:4" x14ac:dyDescent="0.3">
      <c r="D13323"/>
    </row>
    <row r="13324" spans="4:4" x14ac:dyDescent="0.3">
      <c r="D13324"/>
    </row>
    <row r="13325" spans="4:4" x14ac:dyDescent="0.3">
      <c r="D13325"/>
    </row>
    <row r="13326" spans="4:4" x14ac:dyDescent="0.3">
      <c r="D13326"/>
    </row>
    <row r="13327" spans="4:4" x14ac:dyDescent="0.3">
      <c r="D13327"/>
    </row>
    <row r="13328" spans="4:4" x14ac:dyDescent="0.3">
      <c r="D13328"/>
    </row>
    <row r="13329" spans="4:4" x14ac:dyDescent="0.3">
      <c r="D13329"/>
    </row>
    <row r="13330" spans="4:4" x14ac:dyDescent="0.3">
      <c r="D13330"/>
    </row>
    <row r="13331" spans="4:4" x14ac:dyDescent="0.3">
      <c r="D13331"/>
    </row>
    <row r="13332" spans="4:4" x14ac:dyDescent="0.3">
      <c r="D13332"/>
    </row>
    <row r="13333" spans="4:4" x14ac:dyDescent="0.3">
      <c r="D13333"/>
    </row>
    <row r="13334" spans="4:4" x14ac:dyDescent="0.3">
      <c r="D13334"/>
    </row>
    <row r="13335" spans="4:4" x14ac:dyDescent="0.3">
      <c r="D13335"/>
    </row>
    <row r="13336" spans="4:4" x14ac:dyDescent="0.3">
      <c r="D13336"/>
    </row>
    <row r="13337" spans="4:4" x14ac:dyDescent="0.3">
      <c r="D13337"/>
    </row>
    <row r="13338" spans="4:4" x14ac:dyDescent="0.3">
      <c r="D13338"/>
    </row>
    <row r="13339" spans="4:4" x14ac:dyDescent="0.3">
      <c r="D13339"/>
    </row>
    <row r="13340" spans="4:4" x14ac:dyDescent="0.3">
      <c r="D13340"/>
    </row>
    <row r="13341" spans="4:4" x14ac:dyDescent="0.3">
      <c r="D13341"/>
    </row>
    <row r="13342" spans="4:4" x14ac:dyDescent="0.3">
      <c r="D13342"/>
    </row>
    <row r="13343" spans="4:4" x14ac:dyDescent="0.3">
      <c r="D13343"/>
    </row>
    <row r="13344" spans="4:4" x14ac:dyDescent="0.3">
      <c r="D13344"/>
    </row>
    <row r="13345" spans="4:4" x14ac:dyDescent="0.3">
      <c r="D13345"/>
    </row>
    <row r="13346" spans="4:4" x14ac:dyDescent="0.3">
      <c r="D13346"/>
    </row>
    <row r="13347" spans="4:4" x14ac:dyDescent="0.3">
      <c r="D13347"/>
    </row>
    <row r="13348" spans="4:4" x14ac:dyDescent="0.3">
      <c r="D13348"/>
    </row>
    <row r="13349" spans="4:4" x14ac:dyDescent="0.3">
      <c r="D13349"/>
    </row>
    <row r="13350" spans="4:4" x14ac:dyDescent="0.3">
      <c r="D13350"/>
    </row>
    <row r="13351" spans="4:4" x14ac:dyDescent="0.3">
      <c r="D13351"/>
    </row>
    <row r="13352" spans="4:4" x14ac:dyDescent="0.3">
      <c r="D13352"/>
    </row>
    <row r="13353" spans="4:4" x14ac:dyDescent="0.3">
      <c r="D13353"/>
    </row>
    <row r="13354" spans="4:4" x14ac:dyDescent="0.3">
      <c r="D13354"/>
    </row>
    <row r="13355" spans="4:4" x14ac:dyDescent="0.3">
      <c r="D13355"/>
    </row>
    <row r="13356" spans="4:4" x14ac:dyDescent="0.3">
      <c r="D13356"/>
    </row>
    <row r="13357" spans="4:4" x14ac:dyDescent="0.3">
      <c r="D13357"/>
    </row>
    <row r="13358" spans="4:4" x14ac:dyDescent="0.3">
      <c r="D13358"/>
    </row>
    <row r="13359" spans="4:4" x14ac:dyDescent="0.3">
      <c r="D13359"/>
    </row>
    <row r="13360" spans="4:4" x14ac:dyDescent="0.3">
      <c r="D13360"/>
    </row>
    <row r="13361" spans="4:4" x14ac:dyDescent="0.3">
      <c r="D13361"/>
    </row>
    <row r="13362" spans="4:4" x14ac:dyDescent="0.3">
      <c r="D13362"/>
    </row>
    <row r="13363" spans="4:4" x14ac:dyDescent="0.3">
      <c r="D13363"/>
    </row>
    <row r="13364" spans="4:4" x14ac:dyDescent="0.3">
      <c r="D13364"/>
    </row>
    <row r="13365" spans="4:4" x14ac:dyDescent="0.3">
      <c r="D13365"/>
    </row>
    <row r="13366" spans="4:4" x14ac:dyDescent="0.3">
      <c r="D13366"/>
    </row>
    <row r="13367" spans="4:4" x14ac:dyDescent="0.3">
      <c r="D13367"/>
    </row>
    <row r="13368" spans="4:4" x14ac:dyDescent="0.3">
      <c r="D13368"/>
    </row>
    <row r="13369" spans="4:4" x14ac:dyDescent="0.3">
      <c r="D13369"/>
    </row>
    <row r="13370" spans="4:4" x14ac:dyDescent="0.3">
      <c r="D13370"/>
    </row>
    <row r="13371" spans="4:4" x14ac:dyDescent="0.3">
      <c r="D13371"/>
    </row>
    <row r="13372" spans="4:4" x14ac:dyDescent="0.3">
      <c r="D13372"/>
    </row>
    <row r="13373" spans="4:4" x14ac:dyDescent="0.3">
      <c r="D13373"/>
    </row>
    <row r="13374" spans="4:4" x14ac:dyDescent="0.3">
      <c r="D13374"/>
    </row>
    <row r="13375" spans="4:4" x14ac:dyDescent="0.3">
      <c r="D13375"/>
    </row>
    <row r="13376" spans="4:4" x14ac:dyDescent="0.3">
      <c r="D13376"/>
    </row>
    <row r="13377" spans="4:4" x14ac:dyDescent="0.3">
      <c r="D13377"/>
    </row>
    <row r="13378" spans="4:4" x14ac:dyDescent="0.3">
      <c r="D13378"/>
    </row>
    <row r="13379" spans="4:4" x14ac:dyDescent="0.3">
      <c r="D13379"/>
    </row>
    <row r="13380" spans="4:4" x14ac:dyDescent="0.3">
      <c r="D13380"/>
    </row>
    <row r="13381" spans="4:4" x14ac:dyDescent="0.3">
      <c r="D13381"/>
    </row>
    <row r="13382" spans="4:4" x14ac:dyDescent="0.3">
      <c r="D13382"/>
    </row>
    <row r="13383" spans="4:4" x14ac:dyDescent="0.3">
      <c r="D13383"/>
    </row>
    <row r="13384" spans="4:4" x14ac:dyDescent="0.3">
      <c r="D13384"/>
    </row>
    <row r="13385" spans="4:4" x14ac:dyDescent="0.3">
      <c r="D13385"/>
    </row>
    <row r="13386" spans="4:4" x14ac:dyDescent="0.3">
      <c r="D13386"/>
    </row>
    <row r="13387" spans="4:4" x14ac:dyDescent="0.3">
      <c r="D13387"/>
    </row>
    <row r="13388" spans="4:4" x14ac:dyDescent="0.3">
      <c r="D13388"/>
    </row>
    <row r="13389" spans="4:4" x14ac:dyDescent="0.3">
      <c r="D13389"/>
    </row>
    <row r="13390" spans="4:4" x14ac:dyDescent="0.3">
      <c r="D13390"/>
    </row>
    <row r="13391" spans="4:4" x14ac:dyDescent="0.3">
      <c r="D13391"/>
    </row>
    <row r="13392" spans="4:4" x14ac:dyDescent="0.3">
      <c r="D13392"/>
    </row>
    <row r="13393" spans="4:4" x14ac:dyDescent="0.3">
      <c r="D13393"/>
    </row>
    <row r="13394" spans="4:4" x14ac:dyDescent="0.3">
      <c r="D13394"/>
    </row>
    <row r="13395" spans="4:4" x14ac:dyDescent="0.3">
      <c r="D13395"/>
    </row>
    <row r="13396" spans="4:4" x14ac:dyDescent="0.3">
      <c r="D13396"/>
    </row>
    <row r="13397" spans="4:4" x14ac:dyDescent="0.3">
      <c r="D13397"/>
    </row>
    <row r="13398" spans="4:4" x14ac:dyDescent="0.3">
      <c r="D13398"/>
    </row>
    <row r="13399" spans="4:4" x14ac:dyDescent="0.3">
      <c r="D13399"/>
    </row>
    <row r="13400" spans="4:4" x14ac:dyDescent="0.3">
      <c r="D13400"/>
    </row>
    <row r="13401" spans="4:4" x14ac:dyDescent="0.3">
      <c r="D13401"/>
    </row>
    <row r="13402" spans="4:4" x14ac:dyDescent="0.3">
      <c r="D13402"/>
    </row>
    <row r="13403" spans="4:4" x14ac:dyDescent="0.3">
      <c r="D13403"/>
    </row>
    <row r="13404" spans="4:4" x14ac:dyDescent="0.3">
      <c r="D13404"/>
    </row>
    <row r="13405" spans="4:4" x14ac:dyDescent="0.3">
      <c r="D13405"/>
    </row>
    <row r="13406" spans="4:4" x14ac:dyDescent="0.3">
      <c r="D13406"/>
    </row>
    <row r="13407" spans="4:4" x14ac:dyDescent="0.3">
      <c r="D13407"/>
    </row>
    <row r="13408" spans="4:4" x14ac:dyDescent="0.3">
      <c r="D13408"/>
    </row>
    <row r="13409" spans="4:4" x14ac:dyDescent="0.3">
      <c r="D13409"/>
    </row>
    <row r="13410" spans="4:4" x14ac:dyDescent="0.3">
      <c r="D13410"/>
    </row>
    <row r="13411" spans="4:4" x14ac:dyDescent="0.3">
      <c r="D13411"/>
    </row>
    <row r="13412" spans="4:4" x14ac:dyDescent="0.3">
      <c r="D13412"/>
    </row>
    <row r="13413" spans="4:4" x14ac:dyDescent="0.3">
      <c r="D13413"/>
    </row>
    <row r="13414" spans="4:4" x14ac:dyDescent="0.3">
      <c r="D13414"/>
    </row>
    <row r="13415" spans="4:4" x14ac:dyDescent="0.3">
      <c r="D13415"/>
    </row>
    <row r="13416" spans="4:4" x14ac:dyDescent="0.3">
      <c r="D13416"/>
    </row>
    <row r="13417" spans="4:4" x14ac:dyDescent="0.3">
      <c r="D13417"/>
    </row>
    <row r="13418" spans="4:4" x14ac:dyDescent="0.3">
      <c r="D13418"/>
    </row>
    <row r="13419" spans="4:4" x14ac:dyDescent="0.3">
      <c r="D13419"/>
    </row>
    <row r="13420" spans="4:4" x14ac:dyDescent="0.3">
      <c r="D13420"/>
    </row>
    <row r="13421" spans="4:4" x14ac:dyDescent="0.3">
      <c r="D13421"/>
    </row>
    <row r="13422" spans="4:4" x14ac:dyDescent="0.3">
      <c r="D13422"/>
    </row>
    <row r="13423" spans="4:4" x14ac:dyDescent="0.3">
      <c r="D13423"/>
    </row>
    <row r="13424" spans="4:4" x14ac:dyDescent="0.3">
      <c r="D13424"/>
    </row>
    <row r="13425" spans="4:4" x14ac:dyDescent="0.3">
      <c r="D13425"/>
    </row>
    <row r="13426" spans="4:4" x14ac:dyDescent="0.3">
      <c r="D13426"/>
    </row>
    <row r="13427" spans="4:4" x14ac:dyDescent="0.3">
      <c r="D13427"/>
    </row>
    <row r="13428" spans="4:4" x14ac:dyDescent="0.3">
      <c r="D13428"/>
    </row>
    <row r="13429" spans="4:4" x14ac:dyDescent="0.3">
      <c r="D13429"/>
    </row>
    <row r="13430" spans="4:4" x14ac:dyDescent="0.3">
      <c r="D13430"/>
    </row>
    <row r="13431" spans="4:4" x14ac:dyDescent="0.3">
      <c r="D13431"/>
    </row>
    <row r="13432" spans="4:4" x14ac:dyDescent="0.3">
      <c r="D13432"/>
    </row>
    <row r="13433" spans="4:4" x14ac:dyDescent="0.3">
      <c r="D13433"/>
    </row>
    <row r="13434" spans="4:4" x14ac:dyDescent="0.3">
      <c r="D13434"/>
    </row>
    <row r="13435" spans="4:4" x14ac:dyDescent="0.3">
      <c r="D13435"/>
    </row>
    <row r="13436" spans="4:4" x14ac:dyDescent="0.3">
      <c r="D13436"/>
    </row>
    <row r="13437" spans="4:4" x14ac:dyDescent="0.3">
      <c r="D13437"/>
    </row>
    <row r="13438" spans="4:4" x14ac:dyDescent="0.3">
      <c r="D13438"/>
    </row>
    <row r="13439" spans="4:4" x14ac:dyDescent="0.3">
      <c r="D13439"/>
    </row>
    <row r="13440" spans="4:4" x14ac:dyDescent="0.3">
      <c r="D13440"/>
    </row>
    <row r="13441" spans="4:4" x14ac:dyDescent="0.3">
      <c r="D13441"/>
    </row>
    <row r="13442" spans="4:4" x14ac:dyDescent="0.3">
      <c r="D13442"/>
    </row>
    <row r="13443" spans="4:4" x14ac:dyDescent="0.3">
      <c r="D13443"/>
    </row>
    <row r="13444" spans="4:4" x14ac:dyDescent="0.3">
      <c r="D13444"/>
    </row>
    <row r="13445" spans="4:4" x14ac:dyDescent="0.3">
      <c r="D13445"/>
    </row>
    <row r="13446" spans="4:4" x14ac:dyDescent="0.3">
      <c r="D13446"/>
    </row>
    <row r="13447" spans="4:4" x14ac:dyDescent="0.3">
      <c r="D13447"/>
    </row>
    <row r="13448" spans="4:4" x14ac:dyDescent="0.3">
      <c r="D13448"/>
    </row>
    <row r="13449" spans="4:4" x14ac:dyDescent="0.3">
      <c r="D13449"/>
    </row>
    <row r="13450" spans="4:4" x14ac:dyDescent="0.3">
      <c r="D13450"/>
    </row>
    <row r="13451" spans="4:4" x14ac:dyDescent="0.3">
      <c r="D13451"/>
    </row>
    <row r="13452" spans="4:4" x14ac:dyDescent="0.3">
      <c r="D13452"/>
    </row>
    <row r="13453" spans="4:4" x14ac:dyDescent="0.3">
      <c r="D13453"/>
    </row>
    <row r="13454" spans="4:4" x14ac:dyDescent="0.3">
      <c r="D13454"/>
    </row>
    <row r="13455" spans="4:4" x14ac:dyDescent="0.3">
      <c r="D13455"/>
    </row>
    <row r="13456" spans="4:4" x14ac:dyDescent="0.3">
      <c r="D13456"/>
    </row>
    <row r="13457" spans="4:4" x14ac:dyDescent="0.3">
      <c r="D13457"/>
    </row>
    <row r="13458" spans="4:4" x14ac:dyDescent="0.3">
      <c r="D13458"/>
    </row>
    <row r="13459" spans="4:4" x14ac:dyDescent="0.3">
      <c r="D13459"/>
    </row>
    <row r="13460" spans="4:4" x14ac:dyDescent="0.3">
      <c r="D13460"/>
    </row>
    <row r="13461" spans="4:4" x14ac:dyDescent="0.3">
      <c r="D13461"/>
    </row>
    <row r="13462" spans="4:4" x14ac:dyDescent="0.3">
      <c r="D13462"/>
    </row>
    <row r="13463" spans="4:4" x14ac:dyDescent="0.3">
      <c r="D13463"/>
    </row>
    <row r="13464" spans="4:4" x14ac:dyDescent="0.3">
      <c r="D13464"/>
    </row>
    <row r="13465" spans="4:4" x14ac:dyDescent="0.3">
      <c r="D13465"/>
    </row>
    <row r="13466" spans="4:4" x14ac:dyDescent="0.3">
      <c r="D13466"/>
    </row>
    <row r="13467" spans="4:4" x14ac:dyDescent="0.3">
      <c r="D13467"/>
    </row>
    <row r="13468" spans="4:4" x14ac:dyDescent="0.3">
      <c r="D13468"/>
    </row>
    <row r="13469" spans="4:4" x14ac:dyDescent="0.3">
      <c r="D13469"/>
    </row>
    <row r="13470" spans="4:4" x14ac:dyDescent="0.3">
      <c r="D13470"/>
    </row>
    <row r="13471" spans="4:4" x14ac:dyDescent="0.3">
      <c r="D13471"/>
    </row>
    <row r="13472" spans="4:4" x14ac:dyDescent="0.3">
      <c r="D13472"/>
    </row>
    <row r="13473" spans="4:4" x14ac:dyDescent="0.3">
      <c r="D13473"/>
    </row>
    <row r="13474" spans="4:4" x14ac:dyDescent="0.3">
      <c r="D13474"/>
    </row>
    <row r="13475" spans="4:4" x14ac:dyDescent="0.3">
      <c r="D13475"/>
    </row>
    <row r="13476" spans="4:4" x14ac:dyDescent="0.3">
      <c r="D13476"/>
    </row>
    <row r="13477" spans="4:4" x14ac:dyDescent="0.3">
      <c r="D13477"/>
    </row>
    <row r="13478" spans="4:4" x14ac:dyDescent="0.3">
      <c r="D13478"/>
    </row>
    <row r="13479" spans="4:4" x14ac:dyDescent="0.3">
      <c r="D13479"/>
    </row>
    <row r="13480" spans="4:4" x14ac:dyDescent="0.3">
      <c r="D13480"/>
    </row>
    <row r="13481" spans="4:4" x14ac:dyDescent="0.3">
      <c r="D13481"/>
    </row>
    <row r="13482" spans="4:4" x14ac:dyDescent="0.3">
      <c r="D13482"/>
    </row>
    <row r="13483" spans="4:4" x14ac:dyDescent="0.3">
      <c r="D13483"/>
    </row>
    <row r="13484" spans="4:4" x14ac:dyDescent="0.3">
      <c r="D13484"/>
    </row>
    <row r="13485" spans="4:4" x14ac:dyDescent="0.3">
      <c r="D13485"/>
    </row>
    <row r="13486" spans="4:4" x14ac:dyDescent="0.3">
      <c r="D13486"/>
    </row>
    <row r="13487" spans="4:4" x14ac:dyDescent="0.3">
      <c r="D13487"/>
    </row>
    <row r="13488" spans="4:4" x14ac:dyDescent="0.3">
      <c r="D13488"/>
    </row>
    <row r="13489" spans="4:4" x14ac:dyDescent="0.3">
      <c r="D13489"/>
    </row>
    <row r="13490" spans="4:4" x14ac:dyDescent="0.3">
      <c r="D13490"/>
    </row>
    <row r="13491" spans="4:4" x14ac:dyDescent="0.3">
      <c r="D13491"/>
    </row>
    <row r="13492" spans="4:4" x14ac:dyDescent="0.3">
      <c r="D13492"/>
    </row>
    <row r="13493" spans="4:4" x14ac:dyDescent="0.3">
      <c r="D13493"/>
    </row>
    <row r="13494" spans="4:4" x14ac:dyDescent="0.3">
      <c r="D13494"/>
    </row>
    <row r="13495" spans="4:4" x14ac:dyDescent="0.3">
      <c r="D13495"/>
    </row>
    <row r="13496" spans="4:4" x14ac:dyDescent="0.3">
      <c r="D13496"/>
    </row>
    <row r="13497" spans="4:4" x14ac:dyDescent="0.3">
      <c r="D13497"/>
    </row>
    <row r="13498" spans="4:4" x14ac:dyDescent="0.3">
      <c r="D13498"/>
    </row>
    <row r="13499" spans="4:4" x14ac:dyDescent="0.3">
      <c r="D13499"/>
    </row>
    <row r="13500" spans="4:4" x14ac:dyDescent="0.3">
      <c r="D13500"/>
    </row>
    <row r="13501" spans="4:4" x14ac:dyDescent="0.3">
      <c r="D13501"/>
    </row>
    <row r="13502" spans="4:4" x14ac:dyDescent="0.3">
      <c r="D13502"/>
    </row>
    <row r="13503" spans="4:4" x14ac:dyDescent="0.3">
      <c r="D13503"/>
    </row>
    <row r="13504" spans="4:4" x14ac:dyDescent="0.3">
      <c r="D13504"/>
    </row>
    <row r="13505" spans="4:4" x14ac:dyDescent="0.3">
      <c r="D13505"/>
    </row>
    <row r="13506" spans="4:4" x14ac:dyDescent="0.3">
      <c r="D13506"/>
    </row>
    <row r="13507" spans="4:4" x14ac:dyDescent="0.3">
      <c r="D13507"/>
    </row>
    <row r="13508" spans="4:4" x14ac:dyDescent="0.3">
      <c r="D13508"/>
    </row>
    <row r="13509" spans="4:4" x14ac:dyDescent="0.3">
      <c r="D13509"/>
    </row>
    <row r="13510" spans="4:4" x14ac:dyDescent="0.3">
      <c r="D13510"/>
    </row>
    <row r="13511" spans="4:4" x14ac:dyDescent="0.3">
      <c r="D13511"/>
    </row>
    <row r="13512" spans="4:4" x14ac:dyDescent="0.3">
      <c r="D13512"/>
    </row>
    <row r="13513" spans="4:4" x14ac:dyDescent="0.3">
      <c r="D13513"/>
    </row>
    <row r="13514" spans="4:4" x14ac:dyDescent="0.3">
      <c r="D13514"/>
    </row>
    <row r="13515" spans="4:4" x14ac:dyDescent="0.3">
      <c r="D13515"/>
    </row>
    <row r="13516" spans="4:4" x14ac:dyDescent="0.3">
      <c r="D13516"/>
    </row>
    <row r="13517" spans="4:4" x14ac:dyDescent="0.3">
      <c r="D13517"/>
    </row>
    <row r="13518" spans="4:4" x14ac:dyDescent="0.3">
      <c r="D13518"/>
    </row>
    <row r="13519" spans="4:4" x14ac:dyDescent="0.3">
      <c r="D13519"/>
    </row>
    <row r="13520" spans="4:4" x14ac:dyDescent="0.3">
      <c r="D13520"/>
    </row>
    <row r="13521" spans="4:4" x14ac:dyDescent="0.3">
      <c r="D13521"/>
    </row>
    <row r="13522" spans="4:4" x14ac:dyDescent="0.3">
      <c r="D13522"/>
    </row>
    <row r="13523" spans="4:4" x14ac:dyDescent="0.3">
      <c r="D13523"/>
    </row>
    <row r="13524" spans="4:4" x14ac:dyDescent="0.3">
      <c r="D13524"/>
    </row>
    <row r="13525" spans="4:4" x14ac:dyDescent="0.3">
      <c r="D13525"/>
    </row>
    <row r="13526" spans="4:4" x14ac:dyDescent="0.3">
      <c r="D13526"/>
    </row>
    <row r="13527" spans="4:4" x14ac:dyDescent="0.3">
      <c r="D13527"/>
    </row>
    <row r="13528" spans="4:4" x14ac:dyDescent="0.3">
      <c r="D13528"/>
    </row>
    <row r="13529" spans="4:4" x14ac:dyDescent="0.3">
      <c r="D13529"/>
    </row>
    <row r="13530" spans="4:4" x14ac:dyDescent="0.3">
      <c r="D13530"/>
    </row>
    <row r="13531" spans="4:4" x14ac:dyDescent="0.3">
      <c r="D13531"/>
    </row>
    <row r="13532" spans="4:4" x14ac:dyDescent="0.3">
      <c r="D13532"/>
    </row>
    <row r="13533" spans="4:4" x14ac:dyDescent="0.3">
      <c r="D13533"/>
    </row>
    <row r="13534" spans="4:4" x14ac:dyDescent="0.3">
      <c r="D13534"/>
    </row>
    <row r="13535" spans="4:4" x14ac:dyDescent="0.3">
      <c r="D13535"/>
    </row>
    <row r="13536" spans="4:4" x14ac:dyDescent="0.3">
      <c r="D13536"/>
    </row>
    <row r="13537" spans="4:4" x14ac:dyDescent="0.3">
      <c r="D13537"/>
    </row>
    <row r="13538" spans="4:4" x14ac:dyDescent="0.3">
      <c r="D13538"/>
    </row>
    <row r="13539" spans="4:4" x14ac:dyDescent="0.3">
      <c r="D13539"/>
    </row>
    <row r="13540" spans="4:4" x14ac:dyDescent="0.3">
      <c r="D13540"/>
    </row>
    <row r="13541" spans="4:4" x14ac:dyDescent="0.3">
      <c r="D13541"/>
    </row>
    <row r="13542" spans="4:4" x14ac:dyDescent="0.3">
      <c r="D13542"/>
    </row>
    <row r="13543" spans="4:4" x14ac:dyDescent="0.3">
      <c r="D13543"/>
    </row>
    <row r="13544" spans="4:4" x14ac:dyDescent="0.3">
      <c r="D13544"/>
    </row>
    <row r="13545" spans="4:4" x14ac:dyDescent="0.3">
      <c r="D13545"/>
    </row>
    <row r="13546" spans="4:4" x14ac:dyDescent="0.3">
      <c r="D13546"/>
    </row>
    <row r="13547" spans="4:4" x14ac:dyDescent="0.3">
      <c r="D13547"/>
    </row>
    <row r="13548" spans="4:4" x14ac:dyDescent="0.3">
      <c r="D13548"/>
    </row>
    <row r="13549" spans="4:4" x14ac:dyDescent="0.3">
      <c r="D13549"/>
    </row>
    <row r="13550" spans="4:4" x14ac:dyDescent="0.3">
      <c r="D13550"/>
    </row>
    <row r="13551" spans="4:4" x14ac:dyDescent="0.3">
      <c r="D13551"/>
    </row>
    <row r="13552" spans="4:4" x14ac:dyDescent="0.3">
      <c r="D13552"/>
    </row>
    <row r="13553" spans="4:4" x14ac:dyDescent="0.3">
      <c r="D13553"/>
    </row>
    <row r="13554" spans="4:4" x14ac:dyDescent="0.3">
      <c r="D13554"/>
    </row>
    <row r="13555" spans="4:4" x14ac:dyDescent="0.3">
      <c r="D13555"/>
    </row>
    <row r="13556" spans="4:4" x14ac:dyDescent="0.3">
      <c r="D13556"/>
    </row>
    <row r="13557" spans="4:4" x14ac:dyDescent="0.3">
      <c r="D13557"/>
    </row>
    <row r="13558" spans="4:4" x14ac:dyDescent="0.3">
      <c r="D13558"/>
    </row>
    <row r="13559" spans="4:4" x14ac:dyDescent="0.3">
      <c r="D13559"/>
    </row>
    <row r="13560" spans="4:4" x14ac:dyDescent="0.3">
      <c r="D13560"/>
    </row>
    <row r="13561" spans="4:4" x14ac:dyDescent="0.3">
      <c r="D13561"/>
    </row>
    <row r="13562" spans="4:4" x14ac:dyDescent="0.3">
      <c r="D13562"/>
    </row>
    <row r="13563" spans="4:4" x14ac:dyDescent="0.3">
      <c r="D13563"/>
    </row>
    <row r="13564" spans="4:4" x14ac:dyDescent="0.3">
      <c r="D13564"/>
    </row>
    <row r="13565" spans="4:4" x14ac:dyDescent="0.3">
      <c r="D13565"/>
    </row>
    <row r="13566" spans="4:4" x14ac:dyDescent="0.3">
      <c r="D13566"/>
    </row>
    <row r="13567" spans="4:4" x14ac:dyDescent="0.3">
      <c r="D13567"/>
    </row>
    <row r="13568" spans="4:4" x14ac:dyDescent="0.3">
      <c r="D13568"/>
    </row>
    <row r="13569" spans="4:4" x14ac:dyDescent="0.3">
      <c r="D13569"/>
    </row>
    <row r="13570" spans="4:4" x14ac:dyDescent="0.3">
      <c r="D13570"/>
    </row>
    <row r="13571" spans="4:4" x14ac:dyDescent="0.3">
      <c r="D13571"/>
    </row>
    <row r="13572" spans="4:4" x14ac:dyDescent="0.3">
      <c r="D13572"/>
    </row>
    <row r="13573" spans="4:4" x14ac:dyDescent="0.3">
      <c r="D13573"/>
    </row>
    <row r="13574" spans="4:4" x14ac:dyDescent="0.3">
      <c r="D13574"/>
    </row>
    <row r="13575" spans="4:4" x14ac:dyDescent="0.3">
      <c r="D13575"/>
    </row>
    <row r="13576" spans="4:4" x14ac:dyDescent="0.3">
      <c r="D13576"/>
    </row>
    <row r="13577" spans="4:4" x14ac:dyDescent="0.3">
      <c r="D13577"/>
    </row>
    <row r="13578" spans="4:4" x14ac:dyDescent="0.3">
      <c r="D13578"/>
    </row>
    <row r="13579" spans="4:4" x14ac:dyDescent="0.3">
      <c r="D13579"/>
    </row>
    <row r="13580" spans="4:4" x14ac:dyDescent="0.3">
      <c r="D13580"/>
    </row>
    <row r="13581" spans="4:4" x14ac:dyDescent="0.3">
      <c r="D13581"/>
    </row>
    <row r="13582" spans="4:4" x14ac:dyDescent="0.3">
      <c r="D13582"/>
    </row>
    <row r="13583" spans="4:4" x14ac:dyDescent="0.3">
      <c r="D13583"/>
    </row>
    <row r="13584" spans="4:4" x14ac:dyDescent="0.3">
      <c r="D13584"/>
    </row>
    <row r="13585" spans="4:4" x14ac:dyDescent="0.3">
      <c r="D13585"/>
    </row>
    <row r="13586" spans="4:4" x14ac:dyDescent="0.3">
      <c r="D13586"/>
    </row>
    <row r="13587" spans="4:4" x14ac:dyDescent="0.3">
      <c r="D13587"/>
    </row>
    <row r="13588" spans="4:4" x14ac:dyDescent="0.3">
      <c r="D13588"/>
    </row>
    <row r="13589" spans="4:4" x14ac:dyDescent="0.3">
      <c r="D13589"/>
    </row>
    <row r="13590" spans="4:4" x14ac:dyDescent="0.3">
      <c r="D13590"/>
    </row>
    <row r="13591" spans="4:4" x14ac:dyDescent="0.3">
      <c r="D13591"/>
    </row>
    <row r="13592" spans="4:4" x14ac:dyDescent="0.3">
      <c r="D13592"/>
    </row>
    <row r="13593" spans="4:4" x14ac:dyDescent="0.3">
      <c r="D13593"/>
    </row>
    <row r="13594" spans="4:4" x14ac:dyDescent="0.3">
      <c r="D13594"/>
    </row>
    <row r="13595" spans="4:4" x14ac:dyDescent="0.3">
      <c r="D13595"/>
    </row>
    <row r="13596" spans="4:4" x14ac:dyDescent="0.3">
      <c r="D13596"/>
    </row>
    <row r="13597" spans="4:4" x14ac:dyDescent="0.3">
      <c r="D13597"/>
    </row>
    <row r="13598" spans="4:4" x14ac:dyDescent="0.3">
      <c r="D13598"/>
    </row>
    <row r="13599" spans="4:4" x14ac:dyDescent="0.3">
      <c r="D13599"/>
    </row>
    <row r="13600" spans="4:4" x14ac:dyDescent="0.3">
      <c r="D13600"/>
    </row>
    <row r="13601" spans="4:4" x14ac:dyDescent="0.3">
      <c r="D13601"/>
    </row>
    <row r="13602" spans="4:4" x14ac:dyDescent="0.3">
      <c r="D13602"/>
    </row>
    <row r="13603" spans="4:4" x14ac:dyDescent="0.3">
      <c r="D13603"/>
    </row>
    <row r="13604" spans="4:4" x14ac:dyDescent="0.3">
      <c r="D13604"/>
    </row>
    <row r="13605" spans="4:4" x14ac:dyDescent="0.3">
      <c r="D13605"/>
    </row>
    <row r="13606" spans="4:4" x14ac:dyDescent="0.3">
      <c r="D13606"/>
    </row>
    <row r="13607" spans="4:4" x14ac:dyDescent="0.3">
      <c r="D13607"/>
    </row>
    <row r="13608" spans="4:4" x14ac:dyDescent="0.3">
      <c r="D13608"/>
    </row>
    <row r="13609" spans="4:4" x14ac:dyDescent="0.3">
      <c r="D13609"/>
    </row>
    <row r="13610" spans="4:4" x14ac:dyDescent="0.3">
      <c r="D13610"/>
    </row>
    <row r="13611" spans="4:4" x14ac:dyDescent="0.3">
      <c r="D13611"/>
    </row>
    <row r="13612" spans="4:4" x14ac:dyDescent="0.3">
      <c r="D13612"/>
    </row>
    <row r="13613" spans="4:4" x14ac:dyDescent="0.3">
      <c r="D13613"/>
    </row>
    <row r="13614" spans="4:4" x14ac:dyDescent="0.3">
      <c r="D13614"/>
    </row>
    <row r="13615" spans="4:4" x14ac:dyDescent="0.3">
      <c r="D13615"/>
    </row>
    <row r="13616" spans="4:4" x14ac:dyDescent="0.3">
      <c r="D13616"/>
    </row>
    <row r="13617" spans="4:4" x14ac:dyDescent="0.3">
      <c r="D13617"/>
    </row>
    <row r="13618" spans="4:4" x14ac:dyDescent="0.3">
      <c r="D13618"/>
    </row>
    <row r="13619" spans="4:4" x14ac:dyDescent="0.3">
      <c r="D13619"/>
    </row>
    <row r="13620" spans="4:4" x14ac:dyDescent="0.3">
      <c r="D13620"/>
    </row>
    <row r="13621" spans="4:4" x14ac:dyDescent="0.3">
      <c r="D13621"/>
    </row>
    <row r="13622" spans="4:4" x14ac:dyDescent="0.3">
      <c r="D13622"/>
    </row>
    <row r="13623" spans="4:4" x14ac:dyDescent="0.3">
      <c r="D13623"/>
    </row>
    <row r="13624" spans="4:4" x14ac:dyDescent="0.3">
      <c r="D13624"/>
    </row>
    <row r="13625" spans="4:4" x14ac:dyDescent="0.3">
      <c r="D13625"/>
    </row>
    <row r="13626" spans="4:4" x14ac:dyDescent="0.3">
      <c r="D13626"/>
    </row>
    <row r="13627" spans="4:4" x14ac:dyDescent="0.3">
      <c r="D13627"/>
    </row>
    <row r="13628" spans="4:4" x14ac:dyDescent="0.3">
      <c r="D13628"/>
    </row>
    <row r="13629" spans="4:4" x14ac:dyDescent="0.3">
      <c r="D13629"/>
    </row>
    <row r="13630" spans="4:4" x14ac:dyDescent="0.3">
      <c r="D13630"/>
    </row>
    <row r="13631" spans="4:4" x14ac:dyDescent="0.3">
      <c r="D13631"/>
    </row>
    <row r="13632" spans="4:4" x14ac:dyDescent="0.3">
      <c r="D13632"/>
    </row>
    <row r="13633" spans="4:4" x14ac:dyDescent="0.3">
      <c r="D13633"/>
    </row>
    <row r="13634" spans="4:4" x14ac:dyDescent="0.3">
      <c r="D13634"/>
    </row>
    <row r="13635" spans="4:4" x14ac:dyDescent="0.3">
      <c r="D13635"/>
    </row>
    <row r="13636" spans="4:4" x14ac:dyDescent="0.3">
      <c r="D13636"/>
    </row>
    <row r="13637" spans="4:4" x14ac:dyDescent="0.3">
      <c r="D13637"/>
    </row>
    <row r="13638" spans="4:4" x14ac:dyDescent="0.3">
      <c r="D13638"/>
    </row>
    <row r="13639" spans="4:4" x14ac:dyDescent="0.3">
      <c r="D13639"/>
    </row>
    <row r="13640" spans="4:4" x14ac:dyDescent="0.3">
      <c r="D13640"/>
    </row>
    <row r="13641" spans="4:4" x14ac:dyDescent="0.3">
      <c r="D13641"/>
    </row>
    <row r="13642" spans="4:4" x14ac:dyDescent="0.3">
      <c r="D13642"/>
    </row>
    <row r="13643" spans="4:4" x14ac:dyDescent="0.3">
      <c r="D13643"/>
    </row>
    <row r="13644" spans="4:4" x14ac:dyDescent="0.3">
      <c r="D13644"/>
    </row>
    <row r="13645" spans="4:4" x14ac:dyDescent="0.3">
      <c r="D13645"/>
    </row>
    <row r="13646" spans="4:4" x14ac:dyDescent="0.3">
      <c r="D13646"/>
    </row>
    <row r="13647" spans="4:4" x14ac:dyDescent="0.3">
      <c r="D13647"/>
    </row>
    <row r="13648" spans="4:4" x14ac:dyDescent="0.3">
      <c r="D13648"/>
    </row>
    <row r="13649" spans="4:4" x14ac:dyDescent="0.3">
      <c r="D13649"/>
    </row>
    <row r="13650" spans="4:4" x14ac:dyDescent="0.3">
      <c r="D13650"/>
    </row>
    <row r="13651" spans="4:4" x14ac:dyDescent="0.3">
      <c r="D13651"/>
    </row>
    <row r="13652" spans="4:4" x14ac:dyDescent="0.3">
      <c r="D13652"/>
    </row>
    <row r="13653" spans="4:4" x14ac:dyDescent="0.3">
      <c r="D13653"/>
    </row>
    <row r="13654" spans="4:4" x14ac:dyDescent="0.3">
      <c r="D13654"/>
    </row>
    <row r="13655" spans="4:4" x14ac:dyDescent="0.3">
      <c r="D13655"/>
    </row>
    <row r="13656" spans="4:4" x14ac:dyDescent="0.3">
      <c r="D13656"/>
    </row>
    <row r="13657" spans="4:4" x14ac:dyDescent="0.3">
      <c r="D13657"/>
    </row>
    <row r="13658" spans="4:4" x14ac:dyDescent="0.3">
      <c r="D13658"/>
    </row>
    <row r="13659" spans="4:4" x14ac:dyDescent="0.3">
      <c r="D13659"/>
    </row>
    <row r="13660" spans="4:4" x14ac:dyDescent="0.3">
      <c r="D13660"/>
    </row>
    <row r="13661" spans="4:4" x14ac:dyDescent="0.3">
      <c r="D13661"/>
    </row>
    <row r="13662" spans="4:4" x14ac:dyDescent="0.3">
      <c r="D13662"/>
    </row>
    <row r="13663" spans="4:4" x14ac:dyDescent="0.3">
      <c r="D13663"/>
    </row>
    <row r="13664" spans="4:4" x14ac:dyDescent="0.3">
      <c r="D13664"/>
    </row>
    <row r="13665" spans="4:4" x14ac:dyDescent="0.3">
      <c r="D13665"/>
    </row>
    <row r="13666" spans="4:4" x14ac:dyDescent="0.3">
      <c r="D13666"/>
    </row>
    <row r="13667" spans="4:4" x14ac:dyDescent="0.3">
      <c r="D13667"/>
    </row>
    <row r="13668" spans="4:4" x14ac:dyDescent="0.3">
      <c r="D13668"/>
    </row>
    <row r="13669" spans="4:4" x14ac:dyDescent="0.3">
      <c r="D13669"/>
    </row>
    <row r="13670" spans="4:4" x14ac:dyDescent="0.3">
      <c r="D13670"/>
    </row>
    <row r="13671" spans="4:4" x14ac:dyDescent="0.3">
      <c r="D13671"/>
    </row>
    <row r="13672" spans="4:4" x14ac:dyDescent="0.3">
      <c r="D13672"/>
    </row>
    <row r="13673" spans="4:4" x14ac:dyDescent="0.3">
      <c r="D13673"/>
    </row>
    <row r="13674" spans="4:4" x14ac:dyDescent="0.3">
      <c r="D13674"/>
    </row>
    <row r="13675" spans="4:4" x14ac:dyDescent="0.3">
      <c r="D13675"/>
    </row>
    <row r="13676" spans="4:4" x14ac:dyDescent="0.3">
      <c r="D13676"/>
    </row>
    <row r="13677" spans="4:4" x14ac:dyDescent="0.3">
      <c r="D13677"/>
    </row>
    <row r="13678" spans="4:4" x14ac:dyDescent="0.3">
      <c r="D13678"/>
    </row>
    <row r="13679" spans="4:4" x14ac:dyDescent="0.3">
      <c r="D13679"/>
    </row>
    <row r="13680" spans="4:4" x14ac:dyDescent="0.3">
      <c r="D13680"/>
    </row>
    <row r="13681" spans="4:4" x14ac:dyDescent="0.3">
      <c r="D13681"/>
    </row>
    <row r="13682" spans="4:4" x14ac:dyDescent="0.3">
      <c r="D13682"/>
    </row>
    <row r="13683" spans="4:4" x14ac:dyDescent="0.3">
      <c r="D13683"/>
    </row>
    <row r="13684" spans="4:4" x14ac:dyDescent="0.3">
      <c r="D13684"/>
    </row>
    <row r="13685" spans="4:4" x14ac:dyDescent="0.3">
      <c r="D13685"/>
    </row>
    <row r="13686" spans="4:4" x14ac:dyDescent="0.3">
      <c r="D13686"/>
    </row>
    <row r="13687" spans="4:4" x14ac:dyDescent="0.3">
      <c r="D13687"/>
    </row>
    <row r="13688" spans="4:4" x14ac:dyDescent="0.3">
      <c r="D13688"/>
    </row>
    <row r="13689" spans="4:4" x14ac:dyDescent="0.3">
      <c r="D13689"/>
    </row>
    <row r="13690" spans="4:4" x14ac:dyDescent="0.3">
      <c r="D13690"/>
    </row>
    <row r="13691" spans="4:4" x14ac:dyDescent="0.3">
      <c r="D13691"/>
    </row>
    <row r="13692" spans="4:4" x14ac:dyDescent="0.3">
      <c r="D13692"/>
    </row>
    <row r="13693" spans="4:4" x14ac:dyDescent="0.3">
      <c r="D13693"/>
    </row>
    <row r="13694" spans="4:4" x14ac:dyDescent="0.3">
      <c r="D13694"/>
    </row>
    <row r="13695" spans="4:4" x14ac:dyDescent="0.3">
      <c r="D13695"/>
    </row>
    <row r="13696" spans="4:4" x14ac:dyDescent="0.3">
      <c r="D13696"/>
    </row>
    <row r="13697" spans="4:4" x14ac:dyDescent="0.3">
      <c r="D13697"/>
    </row>
    <row r="13698" spans="4:4" x14ac:dyDescent="0.3">
      <c r="D13698"/>
    </row>
    <row r="13699" spans="4:4" x14ac:dyDescent="0.3">
      <c r="D13699"/>
    </row>
    <row r="13700" spans="4:4" x14ac:dyDescent="0.3">
      <c r="D13700"/>
    </row>
    <row r="13701" spans="4:4" x14ac:dyDescent="0.3">
      <c r="D13701"/>
    </row>
    <row r="13702" spans="4:4" x14ac:dyDescent="0.3">
      <c r="D13702"/>
    </row>
    <row r="13703" spans="4:4" x14ac:dyDescent="0.3">
      <c r="D13703"/>
    </row>
    <row r="13704" spans="4:4" x14ac:dyDescent="0.3">
      <c r="D13704"/>
    </row>
    <row r="13705" spans="4:4" x14ac:dyDescent="0.3">
      <c r="D13705"/>
    </row>
    <row r="13706" spans="4:4" x14ac:dyDescent="0.3">
      <c r="D13706"/>
    </row>
    <row r="13707" spans="4:4" x14ac:dyDescent="0.3">
      <c r="D13707"/>
    </row>
    <row r="13708" spans="4:4" x14ac:dyDescent="0.3">
      <c r="D13708"/>
    </row>
    <row r="13709" spans="4:4" x14ac:dyDescent="0.3">
      <c r="D13709"/>
    </row>
    <row r="13710" spans="4:4" x14ac:dyDescent="0.3">
      <c r="D13710"/>
    </row>
    <row r="13711" spans="4:4" x14ac:dyDescent="0.3">
      <c r="D13711"/>
    </row>
    <row r="13712" spans="4:4" x14ac:dyDescent="0.3">
      <c r="D13712"/>
    </row>
    <row r="13713" spans="4:4" x14ac:dyDescent="0.3">
      <c r="D13713"/>
    </row>
    <row r="13714" spans="4:4" x14ac:dyDescent="0.3">
      <c r="D13714"/>
    </row>
    <row r="13715" spans="4:4" x14ac:dyDescent="0.3">
      <c r="D13715"/>
    </row>
    <row r="13716" spans="4:4" x14ac:dyDescent="0.3">
      <c r="D13716"/>
    </row>
    <row r="13717" spans="4:4" x14ac:dyDescent="0.3">
      <c r="D13717"/>
    </row>
    <row r="13718" spans="4:4" x14ac:dyDescent="0.3">
      <c r="D13718"/>
    </row>
    <row r="13719" spans="4:4" x14ac:dyDescent="0.3">
      <c r="D13719"/>
    </row>
    <row r="13720" spans="4:4" x14ac:dyDescent="0.3">
      <c r="D13720"/>
    </row>
    <row r="13721" spans="4:4" x14ac:dyDescent="0.3">
      <c r="D13721"/>
    </row>
    <row r="13722" spans="4:4" x14ac:dyDescent="0.3">
      <c r="D13722"/>
    </row>
    <row r="13723" spans="4:4" x14ac:dyDescent="0.3">
      <c r="D13723"/>
    </row>
    <row r="13724" spans="4:4" x14ac:dyDescent="0.3">
      <c r="D13724"/>
    </row>
    <row r="13725" spans="4:4" x14ac:dyDescent="0.3">
      <c r="D13725"/>
    </row>
    <row r="13726" spans="4:4" x14ac:dyDescent="0.3">
      <c r="D13726"/>
    </row>
    <row r="13727" spans="4:4" x14ac:dyDescent="0.3">
      <c r="D13727"/>
    </row>
    <row r="13728" spans="4:4" x14ac:dyDescent="0.3">
      <c r="D13728"/>
    </row>
    <row r="13729" spans="4:4" x14ac:dyDescent="0.3">
      <c r="D13729"/>
    </row>
    <row r="13730" spans="4:4" x14ac:dyDescent="0.3">
      <c r="D13730"/>
    </row>
    <row r="13731" spans="4:4" x14ac:dyDescent="0.3">
      <c r="D13731"/>
    </row>
    <row r="13732" spans="4:4" x14ac:dyDescent="0.3">
      <c r="D13732"/>
    </row>
    <row r="13733" spans="4:4" x14ac:dyDescent="0.3">
      <c r="D13733"/>
    </row>
    <row r="13734" spans="4:4" x14ac:dyDescent="0.3">
      <c r="D13734"/>
    </row>
    <row r="13735" spans="4:4" x14ac:dyDescent="0.3">
      <c r="D13735"/>
    </row>
    <row r="13736" spans="4:4" x14ac:dyDescent="0.3">
      <c r="D13736"/>
    </row>
    <row r="13737" spans="4:4" x14ac:dyDescent="0.3">
      <c r="D13737"/>
    </row>
    <row r="13738" spans="4:4" x14ac:dyDescent="0.3">
      <c r="D13738"/>
    </row>
    <row r="13739" spans="4:4" x14ac:dyDescent="0.3">
      <c r="D13739"/>
    </row>
    <row r="13740" spans="4:4" x14ac:dyDescent="0.3">
      <c r="D13740"/>
    </row>
    <row r="13741" spans="4:4" x14ac:dyDescent="0.3">
      <c r="D13741"/>
    </row>
    <row r="13742" spans="4:4" x14ac:dyDescent="0.3">
      <c r="D13742"/>
    </row>
    <row r="13743" spans="4:4" x14ac:dyDescent="0.3">
      <c r="D13743"/>
    </row>
    <row r="13744" spans="4:4" x14ac:dyDescent="0.3">
      <c r="D13744"/>
    </row>
    <row r="13745" spans="4:4" x14ac:dyDescent="0.3">
      <c r="D13745"/>
    </row>
    <row r="13746" spans="4:4" x14ac:dyDescent="0.3">
      <c r="D13746"/>
    </row>
    <row r="13747" spans="4:4" x14ac:dyDescent="0.3">
      <c r="D13747"/>
    </row>
    <row r="13748" spans="4:4" x14ac:dyDescent="0.3">
      <c r="D13748"/>
    </row>
    <row r="13749" spans="4:4" x14ac:dyDescent="0.3">
      <c r="D13749"/>
    </row>
    <row r="13750" spans="4:4" x14ac:dyDescent="0.3">
      <c r="D13750"/>
    </row>
    <row r="13751" spans="4:4" x14ac:dyDescent="0.3">
      <c r="D13751"/>
    </row>
    <row r="13752" spans="4:4" x14ac:dyDescent="0.3">
      <c r="D13752"/>
    </row>
    <row r="13753" spans="4:4" x14ac:dyDescent="0.3">
      <c r="D13753"/>
    </row>
    <row r="13754" spans="4:4" x14ac:dyDescent="0.3">
      <c r="D13754"/>
    </row>
    <row r="13755" spans="4:4" x14ac:dyDescent="0.3">
      <c r="D13755"/>
    </row>
    <row r="13756" spans="4:4" x14ac:dyDescent="0.3">
      <c r="D13756"/>
    </row>
    <row r="13757" spans="4:4" x14ac:dyDescent="0.3">
      <c r="D13757"/>
    </row>
    <row r="13758" spans="4:4" x14ac:dyDescent="0.3">
      <c r="D13758"/>
    </row>
    <row r="13759" spans="4:4" x14ac:dyDescent="0.3">
      <c r="D13759"/>
    </row>
    <row r="13760" spans="4:4" x14ac:dyDescent="0.3">
      <c r="D13760"/>
    </row>
    <row r="13761" spans="4:4" x14ac:dyDescent="0.3">
      <c r="D13761"/>
    </row>
    <row r="13762" spans="4:4" x14ac:dyDescent="0.3">
      <c r="D13762"/>
    </row>
    <row r="13763" spans="4:4" x14ac:dyDescent="0.3">
      <c r="D13763"/>
    </row>
    <row r="13764" spans="4:4" x14ac:dyDescent="0.3">
      <c r="D13764"/>
    </row>
    <row r="13765" spans="4:4" x14ac:dyDescent="0.3">
      <c r="D13765"/>
    </row>
    <row r="13766" spans="4:4" x14ac:dyDescent="0.3">
      <c r="D13766"/>
    </row>
    <row r="13767" spans="4:4" x14ac:dyDescent="0.3">
      <c r="D13767"/>
    </row>
    <row r="13768" spans="4:4" x14ac:dyDescent="0.3">
      <c r="D13768"/>
    </row>
    <row r="13769" spans="4:4" x14ac:dyDescent="0.3">
      <c r="D13769"/>
    </row>
    <row r="13770" spans="4:4" x14ac:dyDescent="0.3">
      <c r="D13770"/>
    </row>
    <row r="13771" spans="4:4" x14ac:dyDescent="0.3">
      <c r="D13771"/>
    </row>
    <row r="13772" spans="4:4" x14ac:dyDescent="0.3">
      <c r="D13772"/>
    </row>
    <row r="13773" spans="4:4" x14ac:dyDescent="0.3">
      <c r="D13773"/>
    </row>
    <row r="13774" spans="4:4" x14ac:dyDescent="0.3">
      <c r="D13774"/>
    </row>
    <row r="13775" spans="4:4" x14ac:dyDescent="0.3">
      <c r="D13775"/>
    </row>
    <row r="13776" spans="4:4" x14ac:dyDescent="0.3">
      <c r="D13776"/>
    </row>
    <row r="13777" spans="4:4" x14ac:dyDescent="0.3">
      <c r="D13777"/>
    </row>
    <row r="13778" spans="4:4" x14ac:dyDescent="0.3">
      <c r="D13778"/>
    </row>
    <row r="13779" spans="4:4" x14ac:dyDescent="0.3">
      <c r="D13779"/>
    </row>
    <row r="13780" spans="4:4" x14ac:dyDescent="0.3">
      <c r="D13780"/>
    </row>
    <row r="13781" spans="4:4" x14ac:dyDescent="0.3">
      <c r="D13781"/>
    </row>
    <row r="13782" spans="4:4" x14ac:dyDescent="0.3">
      <c r="D13782"/>
    </row>
    <row r="13783" spans="4:4" x14ac:dyDescent="0.3">
      <c r="D13783"/>
    </row>
    <row r="13784" spans="4:4" x14ac:dyDescent="0.3">
      <c r="D13784"/>
    </row>
    <row r="13785" spans="4:4" x14ac:dyDescent="0.3">
      <c r="D13785"/>
    </row>
    <row r="13786" spans="4:4" x14ac:dyDescent="0.3">
      <c r="D13786"/>
    </row>
    <row r="13787" spans="4:4" x14ac:dyDescent="0.3">
      <c r="D13787"/>
    </row>
    <row r="13788" spans="4:4" x14ac:dyDescent="0.3">
      <c r="D13788"/>
    </row>
    <row r="13789" spans="4:4" x14ac:dyDescent="0.3">
      <c r="D13789"/>
    </row>
    <row r="13790" spans="4:4" x14ac:dyDescent="0.3">
      <c r="D13790"/>
    </row>
    <row r="13791" spans="4:4" x14ac:dyDescent="0.3">
      <c r="D13791"/>
    </row>
    <row r="13792" spans="4:4" x14ac:dyDescent="0.3">
      <c r="D13792"/>
    </row>
    <row r="13793" spans="4:4" x14ac:dyDescent="0.3">
      <c r="D13793"/>
    </row>
    <row r="13794" spans="4:4" x14ac:dyDescent="0.3">
      <c r="D13794"/>
    </row>
    <row r="13795" spans="4:4" x14ac:dyDescent="0.3">
      <c r="D13795"/>
    </row>
    <row r="13796" spans="4:4" x14ac:dyDescent="0.3">
      <c r="D13796"/>
    </row>
    <row r="13797" spans="4:4" x14ac:dyDescent="0.3">
      <c r="D13797"/>
    </row>
    <row r="13798" spans="4:4" x14ac:dyDescent="0.3">
      <c r="D13798"/>
    </row>
    <row r="13799" spans="4:4" x14ac:dyDescent="0.3">
      <c r="D13799"/>
    </row>
    <row r="13800" spans="4:4" x14ac:dyDescent="0.3">
      <c r="D13800"/>
    </row>
    <row r="13801" spans="4:4" x14ac:dyDescent="0.3">
      <c r="D13801"/>
    </row>
    <row r="13802" spans="4:4" x14ac:dyDescent="0.3">
      <c r="D13802"/>
    </row>
    <row r="13803" spans="4:4" x14ac:dyDescent="0.3">
      <c r="D13803"/>
    </row>
    <row r="13804" spans="4:4" x14ac:dyDescent="0.3">
      <c r="D13804"/>
    </row>
    <row r="13805" spans="4:4" x14ac:dyDescent="0.3">
      <c r="D13805"/>
    </row>
    <row r="13806" spans="4:4" x14ac:dyDescent="0.3">
      <c r="D13806"/>
    </row>
    <row r="13807" spans="4:4" x14ac:dyDescent="0.3">
      <c r="D13807"/>
    </row>
    <row r="13808" spans="4:4" x14ac:dyDescent="0.3">
      <c r="D13808"/>
    </row>
    <row r="13809" spans="4:4" x14ac:dyDescent="0.3">
      <c r="D13809"/>
    </row>
    <row r="13810" spans="4:4" x14ac:dyDescent="0.3">
      <c r="D13810"/>
    </row>
    <row r="13811" spans="4:4" x14ac:dyDescent="0.3">
      <c r="D13811"/>
    </row>
    <row r="13812" spans="4:4" x14ac:dyDescent="0.3">
      <c r="D13812"/>
    </row>
    <row r="13813" spans="4:4" x14ac:dyDescent="0.3">
      <c r="D13813"/>
    </row>
    <row r="13814" spans="4:4" x14ac:dyDescent="0.3">
      <c r="D13814"/>
    </row>
    <row r="13815" spans="4:4" x14ac:dyDescent="0.3">
      <c r="D13815"/>
    </row>
    <row r="13816" spans="4:4" x14ac:dyDescent="0.3">
      <c r="D13816"/>
    </row>
    <row r="13817" spans="4:4" x14ac:dyDescent="0.3">
      <c r="D13817"/>
    </row>
    <row r="13818" spans="4:4" x14ac:dyDescent="0.3">
      <c r="D13818"/>
    </row>
    <row r="13819" spans="4:4" x14ac:dyDescent="0.3">
      <c r="D13819"/>
    </row>
    <row r="13820" spans="4:4" x14ac:dyDescent="0.3">
      <c r="D13820"/>
    </row>
    <row r="13821" spans="4:4" x14ac:dyDescent="0.3">
      <c r="D13821"/>
    </row>
    <row r="13822" spans="4:4" x14ac:dyDescent="0.3">
      <c r="D13822"/>
    </row>
    <row r="13823" spans="4:4" x14ac:dyDescent="0.3">
      <c r="D13823"/>
    </row>
    <row r="13824" spans="4:4" x14ac:dyDescent="0.3">
      <c r="D13824"/>
    </row>
    <row r="13825" spans="4:4" x14ac:dyDescent="0.3">
      <c r="D13825"/>
    </row>
    <row r="13826" spans="4:4" x14ac:dyDescent="0.3">
      <c r="D13826"/>
    </row>
    <row r="13827" spans="4:4" x14ac:dyDescent="0.3">
      <c r="D13827"/>
    </row>
    <row r="13828" spans="4:4" x14ac:dyDescent="0.3">
      <c r="D13828"/>
    </row>
    <row r="13829" spans="4:4" x14ac:dyDescent="0.3">
      <c r="D13829"/>
    </row>
    <row r="13830" spans="4:4" x14ac:dyDescent="0.3">
      <c r="D13830"/>
    </row>
    <row r="13831" spans="4:4" x14ac:dyDescent="0.3">
      <c r="D13831"/>
    </row>
    <row r="13832" spans="4:4" x14ac:dyDescent="0.3">
      <c r="D13832"/>
    </row>
    <row r="13833" spans="4:4" x14ac:dyDescent="0.3">
      <c r="D13833"/>
    </row>
    <row r="13834" spans="4:4" x14ac:dyDescent="0.3">
      <c r="D13834"/>
    </row>
    <row r="13835" spans="4:4" x14ac:dyDescent="0.3">
      <c r="D13835"/>
    </row>
    <row r="13836" spans="4:4" x14ac:dyDescent="0.3">
      <c r="D13836"/>
    </row>
    <row r="13837" spans="4:4" x14ac:dyDescent="0.3">
      <c r="D13837"/>
    </row>
    <row r="13838" spans="4:4" x14ac:dyDescent="0.3">
      <c r="D13838"/>
    </row>
    <row r="13839" spans="4:4" x14ac:dyDescent="0.3">
      <c r="D13839"/>
    </row>
    <row r="13840" spans="4:4" x14ac:dyDescent="0.3">
      <c r="D13840"/>
    </row>
    <row r="13841" spans="4:4" x14ac:dyDescent="0.3">
      <c r="D13841"/>
    </row>
    <row r="13842" spans="4:4" x14ac:dyDescent="0.3">
      <c r="D13842"/>
    </row>
    <row r="13843" spans="4:4" x14ac:dyDescent="0.3">
      <c r="D13843"/>
    </row>
    <row r="13844" spans="4:4" x14ac:dyDescent="0.3">
      <c r="D13844"/>
    </row>
    <row r="13845" spans="4:4" x14ac:dyDescent="0.3">
      <c r="D13845"/>
    </row>
    <row r="13846" spans="4:4" x14ac:dyDescent="0.3">
      <c r="D13846"/>
    </row>
    <row r="13847" spans="4:4" x14ac:dyDescent="0.3">
      <c r="D13847"/>
    </row>
    <row r="13848" spans="4:4" x14ac:dyDescent="0.3">
      <c r="D13848"/>
    </row>
    <row r="13849" spans="4:4" x14ac:dyDescent="0.3">
      <c r="D13849"/>
    </row>
    <row r="13850" spans="4:4" x14ac:dyDescent="0.3">
      <c r="D13850"/>
    </row>
    <row r="13851" spans="4:4" x14ac:dyDescent="0.3">
      <c r="D13851"/>
    </row>
    <row r="13852" spans="4:4" x14ac:dyDescent="0.3">
      <c r="D13852"/>
    </row>
    <row r="13853" spans="4:4" x14ac:dyDescent="0.3">
      <c r="D13853"/>
    </row>
    <row r="13854" spans="4:4" x14ac:dyDescent="0.3">
      <c r="D13854"/>
    </row>
    <row r="13855" spans="4:4" x14ac:dyDescent="0.3">
      <c r="D13855"/>
    </row>
    <row r="13856" spans="4:4" x14ac:dyDescent="0.3">
      <c r="D13856"/>
    </row>
    <row r="13857" spans="4:4" x14ac:dyDescent="0.3">
      <c r="D13857"/>
    </row>
    <row r="13858" spans="4:4" x14ac:dyDescent="0.3">
      <c r="D13858"/>
    </row>
    <row r="13859" spans="4:4" x14ac:dyDescent="0.3">
      <c r="D13859"/>
    </row>
    <row r="13860" spans="4:4" x14ac:dyDescent="0.3">
      <c r="D13860"/>
    </row>
    <row r="13861" spans="4:4" x14ac:dyDescent="0.3">
      <c r="D13861"/>
    </row>
    <row r="13862" spans="4:4" x14ac:dyDescent="0.3">
      <c r="D13862"/>
    </row>
    <row r="13863" spans="4:4" x14ac:dyDescent="0.3">
      <c r="D13863"/>
    </row>
    <row r="13864" spans="4:4" x14ac:dyDescent="0.3">
      <c r="D13864"/>
    </row>
    <row r="13865" spans="4:4" x14ac:dyDescent="0.3">
      <c r="D13865"/>
    </row>
    <row r="13866" spans="4:4" x14ac:dyDescent="0.3">
      <c r="D13866"/>
    </row>
    <row r="13867" spans="4:4" x14ac:dyDescent="0.3">
      <c r="D13867"/>
    </row>
    <row r="13868" spans="4:4" x14ac:dyDescent="0.3">
      <c r="D13868"/>
    </row>
    <row r="13869" spans="4:4" x14ac:dyDescent="0.3">
      <c r="D13869"/>
    </row>
    <row r="13870" spans="4:4" x14ac:dyDescent="0.3">
      <c r="D13870"/>
    </row>
    <row r="13871" spans="4:4" x14ac:dyDescent="0.3">
      <c r="D13871"/>
    </row>
    <row r="13872" spans="4:4" x14ac:dyDescent="0.3">
      <c r="D13872"/>
    </row>
    <row r="13873" spans="4:4" x14ac:dyDescent="0.3">
      <c r="D13873"/>
    </row>
    <row r="13874" spans="4:4" x14ac:dyDescent="0.3">
      <c r="D13874"/>
    </row>
    <row r="13875" spans="4:4" x14ac:dyDescent="0.3">
      <c r="D13875"/>
    </row>
    <row r="13876" spans="4:4" x14ac:dyDescent="0.3">
      <c r="D13876"/>
    </row>
    <row r="13877" spans="4:4" x14ac:dyDescent="0.3">
      <c r="D13877"/>
    </row>
    <row r="13878" spans="4:4" x14ac:dyDescent="0.3">
      <c r="D13878"/>
    </row>
    <row r="13879" spans="4:4" x14ac:dyDescent="0.3">
      <c r="D13879"/>
    </row>
    <row r="13880" spans="4:4" x14ac:dyDescent="0.3">
      <c r="D13880"/>
    </row>
    <row r="13881" spans="4:4" x14ac:dyDescent="0.3">
      <c r="D13881"/>
    </row>
    <row r="13882" spans="4:4" x14ac:dyDescent="0.3">
      <c r="D13882"/>
    </row>
    <row r="13883" spans="4:4" x14ac:dyDescent="0.3">
      <c r="D13883"/>
    </row>
    <row r="13884" spans="4:4" x14ac:dyDescent="0.3">
      <c r="D13884"/>
    </row>
    <row r="13885" spans="4:4" x14ac:dyDescent="0.3">
      <c r="D13885"/>
    </row>
    <row r="13886" spans="4:4" x14ac:dyDescent="0.3">
      <c r="D13886"/>
    </row>
    <row r="13887" spans="4:4" x14ac:dyDescent="0.3">
      <c r="D13887"/>
    </row>
    <row r="13888" spans="4:4" x14ac:dyDescent="0.3">
      <c r="D13888"/>
    </row>
    <row r="13889" spans="4:4" x14ac:dyDescent="0.3">
      <c r="D13889"/>
    </row>
    <row r="13890" spans="4:4" x14ac:dyDescent="0.3">
      <c r="D13890"/>
    </row>
    <row r="13891" spans="4:4" x14ac:dyDescent="0.3">
      <c r="D13891"/>
    </row>
    <row r="13892" spans="4:4" x14ac:dyDescent="0.3">
      <c r="D13892"/>
    </row>
    <row r="13893" spans="4:4" x14ac:dyDescent="0.3">
      <c r="D13893"/>
    </row>
    <row r="13894" spans="4:4" x14ac:dyDescent="0.3">
      <c r="D13894"/>
    </row>
    <row r="13895" spans="4:4" x14ac:dyDescent="0.3">
      <c r="D13895"/>
    </row>
    <row r="13896" spans="4:4" x14ac:dyDescent="0.3">
      <c r="D13896"/>
    </row>
    <row r="13897" spans="4:4" x14ac:dyDescent="0.3">
      <c r="D13897"/>
    </row>
    <row r="13898" spans="4:4" x14ac:dyDescent="0.3">
      <c r="D13898"/>
    </row>
    <row r="13899" spans="4:4" x14ac:dyDescent="0.3">
      <c r="D13899"/>
    </row>
    <row r="13900" spans="4:4" x14ac:dyDescent="0.3">
      <c r="D13900"/>
    </row>
    <row r="13901" spans="4:4" x14ac:dyDescent="0.3">
      <c r="D13901"/>
    </row>
    <row r="13902" spans="4:4" x14ac:dyDescent="0.3">
      <c r="D13902"/>
    </row>
    <row r="13903" spans="4:4" x14ac:dyDescent="0.3">
      <c r="D13903"/>
    </row>
    <row r="13904" spans="4:4" x14ac:dyDescent="0.3">
      <c r="D13904"/>
    </row>
    <row r="13905" spans="4:4" x14ac:dyDescent="0.3">
      <c r="D13905"/>
    </row>
    <row r="13906" spans="4:4" x14ac:dyDescent="0.3">
      <c r="D13906"/>
    </row>
    <row r="13907" spans="4:4" x14ac:dyDescent="0.3">
      <c r="D13907"/>
    </row>
    <row r="13908" spans="4:4" x14ac:dyDescent="0.3">
      <c r="D13908"/>
    </row>
    <row r="13909" spans="4:4" x14ac:dyDescent="0.3">
      <c r="D13909"/>
    </row>
    <row r="13910" spans="4:4" x14ac:dyDescent="0.3">
      <c r="D13910"/>
    </row>
    <row r="13911" spans="4:4" x14ac:dyDescent="0.3">
      <c r="D13911"/>
    </row>
    <row r="13912" spans="4:4" x14ac:dyDescent="0.3">
      <c r="D13912"/>
    </row>
    <row r="13913" spans="4:4" x14ac:dyDescent="0.3">
      <c r="D13913"/>
    </row>
    <row r="13914" spans="4:4" x14ac:dyDescent="0.3">
      <c r="D13914"/>
    </row>
    <row r="13915" spans="4:4" x14ac:dyDescent="0.3">
      <c r="D13915"/>
    </row>
    <row r="13916" spans="4:4" x14ac:dyDescent="0.3">
      <c r="D13916"/>
    </row>
    <row r="13917" spans="4:4" x14ac:dyDescent="0.3">
      <c r="D13917"/>
    </row>
    <row r="13918" spans="4:4" x14ac:dyDescent="0.3">
      <c r="D13918"/>
    </row>
    <row r="13919" spans="4:4" x14ac:dyDescent="0.3">
      <c r="D13919"/>
    </row>
    <row r="13920" spans="4:4" x14ac:dyDescent="0.3">
      <c r="D13920"/>
    </row>
    <row r="13921" spans="4:4" x14ac:dyDescent="0.3">
      <c r="D13921"/>
    </row>
    <row r="13922" spans="4:4" x14ac:dyDescent="0.3">
      <c r="D13922"/>
    </row>
    <row r="13923" spans="4:4" x14ac:dyDescent="0.3">
      <c r="D13923"/>
    </row>
    <row r="13924" spans="4:4" x14ac:dyDescent="0.3">
      <c r="D13924"/>
    </row>
    <row r="13925" spans="4:4" x14ac:dyDescent="0.3">
      <c r="D13925"/>
    </row>
    <row r="13926" spans="4:4" x14ac:dyDescent="0.3">
      <c r="D13926"/>
    </row>
    <row r="13927" spans="4:4" x14ac:dyDescent="0.3">
      <c r="D13927"/>
    </row>
    <row r="13928" spans="4:4" x14ac:dyDescent="0.3">
      <c r="D13928"/>
    </row>
    <row r="13929" spans="4:4" x14ac:dyDescent="0.3">
      <c r="D13929"/>
    </row>
    <row r="13930" spans="4:4" x14ac:dyDescent="0.3">
      <c r="D13930"/>
    </row>
    <row r="13931" spans="4:4" x14ac:dyDescent="0.3">
      <c r="D13931"/>
    </row>
    <row r="13932" spans="4:4" x14ac:dyDescent="0.3">
      <c r="D13932"/>
    </row>
    <row r="13933" spans="4:4" x14ac:dyDescent="0.3">
      <c r="D13933"/>
    </row>
    <row r="13934" spans="4:4" x14ac:dyDescent="0.3">
      <c r="D13934"/>
    </row>
    <row r="13935" spans="4:4" x14ac:dyDescent="0.3">
      <c r="D13935"/>
    </row>
    <row r="13936" spans="4:4" x14ac:dyDescent="0.3">
      <c r="D13936"/>
    </row>
    <row r="13937" spans="4:4" x14ac:dyDescent="0.3">
      <c r="D13937"/>
    </row>
    <row r="13938" spans="4:4" x14ac:dyDescent="0.3">
      <c r="D13938"/>
    </row>
    <row r="13939" spans="4:4" x14ac:dyDescent="0.3">
      <c r="D13939"/>
    </row>
    <row r="13940" spans="4:4" x14ac:dyDescent="0.3">
      <c r="D13940"/>
    </row>
    <row r="13941" spans="4:4" x14ac:dyDescent="0.3">
      <c r="D13941"/>
    </row>
    <row r="13942" spans="4:4" x14ac:dyDescent="0.3">
      <c r="D13942"/>
    </row>
    <row r="13943" spans="4:4" x14ac:dyDescent="0.3">
      <c r="D13943"/>
    </row>
    <row r="13944" spans="4:4" x14ac:dyDescent="0.3">
      <c r="D13944"/>
    </row>
    <row r="13945" spans="4:4" x14ac:dyDescent="0.3">
      <c r="D13945"/>
    </row>
    <row r="13946" spans="4:4" x14ac:dyDescent="0.3">
      <c r="D13946"/>
    </row>
    <row r="13947" spans="4:4" x14ac:dyDescent="0.3">
      <c r="D13947"/>
    </row>
    <row r="13948" spans="4:4" x14ac:dyDescent="0.3">
      <c r="D13948"/>
    </row>
    <row r="13949" spans="4:4" x14ac:dyDescent="0.3">
      <c r="D13949"/>
    </row>
    <row r="13950" spans="4:4" x14ac:dyDescent="0.3">
      <c r="D13950"/>
    </row>
    <row r="13951" spans="4:4" x14ac:dyDescent="0.3">
      <c r="D13951"/>
    </row>
    <row r="13952" spans="4:4" x14ac:dyDescent="0.3">
      <c r="D13952"/>
    </row>
    <row r="13953" spans="4:4" x14ac:dyDescent="0.3">
      <c r="D13953"/>
    </row>
    <row r="13954" spans="4:4" x14ac:dyDescent="0.3">
      <c r="D13954"/>
    </row>
    <row r="13955" spans="4:4" x14ac:dyDescent="0.3">
      <c r="D13955"/>
    </row>
    <row r="13956" spans="4:4" x14ac:dyDescent="0.3">
      <c r="D13956"/>
    </row>
    <row r="13957" spans="4:4" x14ac:dyDescent="0.3">
      <c r="D13957"/>
    </row>
    <row r="13958" spans="4:4" x14ac:dyDescent="0.3">
      <c r="D13958"/>
    </row>
    <row r="13959" spans="4:4" x14ac:dyDescent="0.3">
      <c r="D13959"/>
    </row>
    <row r="13960" spans="4:4" x14ac:dyDescent="0.3">
      <c r="D13960"/>
    </row>
    <row r="13961" spans="4:4" x14ac:dyDescent="0.3">
      <c r="D13961"/>
    </row>
    <row r="13962" spans="4:4" x14ac:dyDescent="0.3">
      <c r="D13962"/>
    </row>
    <row r="13963" spans="4:4" x14ac:dyDescent="0.3">
      <c r="D13963"/>
    </row>
    <row r="13964" spans="4:4" x14ac:dyDescent="0.3">
      <c r="D13964"/>
    </row>
    <row r="13965" spans="4:4" x14ac:dyDescent="0.3">
      <c r="D13965"/>
    </row>
    <row r="13966" spans="4:4" x14ac:dyDescent="0.3">
      <c r="D13966"/>
    </row>
    <row r="13967" spans="4:4" x14ac:dyDescent="0.3">
      <c r="D13967"/>
    </row>
    <row r="13968" spans="4:4" x14ac:dyDescent="0.3">
      <c r="D13968"/>
    </row>
    <row r="13969" spans="4:4" x14ac:dyDescent="0.3">
      <c r="D13969"/>
    </row>
    <row r="13970" spans="4:4" x14ac:dyDescent="0.3">
      <c r="D13970"/>
    </row>
    <row r="13971" spans="4:4" x14ac:dyDescent="0.3">
      <c r="D13971"/>
    </row>
    <row r="13972" spans="4:4" x14ac:dyDescent="0.3">
      <c r="D13972"/>
    </row>
    <row r="13973" spans="4:4" x14ac:dyDescent="0.3">
      <c r="D13973"/>
    </row>
    <row r="13974" spans="4:4" x14ac:dyDescent="0.3">
      <c r="D13974"/>
    </row>
    <row r="13975" spans="4:4" x14ac:dyDescent="0.3">
      <c r="D13975"/>
    </row>
    <row r="13976" spans="4:4" x14ac:dyDescent="0.3">
      <c r="D13976"/>
    </row>
    <row r="13977" spans="4:4" x14ac:dyDescent="0.3">
      <c r="D13977"/>
    </row>
    <row r="13978" spans="4:4" x14ac:dyDescent="0.3">
      <c r="D13978"/>
    </row>
    <row r="13979" spans="4:4" x14ac:dyDescent="0.3">
      <c r="D13979"/>
    </row>
    <row r="13980" spans="4:4" x14ac:dyDescent="0.3">
      <c r="D13980"/>
    </row>
    <row r="13981" spans="4:4" x14ac:dyDescent="0.3">
      <c r="D13981"/>
    </row>
    <row r="13982" spans="4:4" x14ac:dyDescent="0.3">
      <c r="D13982"/>
    </row>
    <row r="13983" spans="4:4" x14ac:dyDescent="0.3">
      <c r="D13983"/>
    </row>
    <row r="13984" spans="4:4" x14ac:dyDescent="0.3">
      <c r="D13984"/>
    </row>
    <row r="13985" spans="4:4" x14ac:dyDescent="0.3">
      <c r="D13985"/>
    </row>
    <row r="13986" spans="4:4" x14ac:dyDescent="0.3">
      <c r="D13986"/>
    </row>
    <row r="13987" spans="4:4" x14ac:dyDescent="0.3">
      <c r="D13987"/>
    </row>
    <row r="13988" spans="4:4" x14ac:dyDescent="0.3">
      <c r="D13988"/>
    </row>
    <row r="13989" spans="4:4" x14ac:dyDescent="0.3">
      <c r="D13989"/>
    </row>
    <row r="13990" spans="4:4" x14ac:dyDescent="0.3">
      <c r="D13990"/>
    </row>
    <row r="13991" spans="4:4" x14ac:dyDescent="0.3">
      <c r="D13991"/>
    </row>
    <row r="13992" spans="4:4" x14ac:dyDescent="0.3">
      <c r="D13992"/>
    </row>
    <row r="13993" spans="4:4" x14ac:dyDescent="0.3">
      <c r="D13993"/>
    </row>
    <row r="13994" spans="4:4" x14ac:dyDescent="0.3">
      <c r="D13994"/>
    </row>
    <row r="13995" spans="4:4" x14ac:dyDescent="0.3">
      <c r="D13995"/>
    </row>
    <row r="13996" spans="4:4" x14ac:dyDescent="0.3">
      <c r="D13996"/>
    </row>
    <row r="13997" spans="4:4" x14ac:dyDescent="0.3">
      <c r="D13997"/>
    </row>
    <row r="13998" spans="4:4" x14ac:dyDescent="0.3">
      <c r="D13998"/>
    </row>
    <row r="13999" spans="4:4" x14ac:dyDescent="0.3">
      <c r="D13999"/>
    </row>
    <row r="14000" spans="4:4" x14ac:dyDescent="0.3">
      <c r="D14000"/>
    </row>
    <row r="14001" spans="4:4" x14ac:dyDescent="0.3">
      <c r="D14001"/>
    </row>
    <row r="14002" spans="4:4" x14ac:dyDescent="0.3">
      <c r="D14002"/>
    </row>
    <row r="14003" spans="4:4" x14ac:dyDescent="0.3">
      <c r="D14003"/>
    </row>
    <row r="14004" spans="4:4" x14ac:dyDescent="0.3">
      <c r="D14004"/>
    </row>
    <row r="14005" spans="4:4" x14ac:dyDescent="0.3">
      <c r="D14005"/>
    </row>
    <row r="14006" spans="4:4" x14ac:dyDescent="0.3">
      <c r="D14006"/>
    </row>
    <row r="14007" spans="4:4" x14ac:dyDescent="0.3">
      <c r="D14007"/>
    </row>
    <row r="14008" spans="4:4" x14ac:dyDescent="0.3">
      <c r="D14008"/>
    </row>
    <row r="14009" spans="4:4" x14ac:dyDescent="0.3">
      <c r="D14009"/>
    </row>
    <row r="14010" spans="4:4" x14ac:dyDescent="0.3">
      <c r="D14010"/>
    </row>
    <row r="14011" spans="4:4" x14ac:dyDescent="0.3">
      <c r="D14011"/>
    </row>
    <row r="14012" spans="4:4" x14ac:dyDescent="0.3">
      <c r="D14012"/>
    </row>
    <row r="14013" spans="4:4" x14ac:dyDescent="0.3">
      <c r="D14013"/>
    </row>
    <row r="14014" spans="4:4" x14ac:dyDescent="0.3">
      <c r="D14014"/>
    </row>
    <row r="14015" spans="4:4" x14ac:dyDescent="0.3">
      <c r="D14015"/>
    </row>
    <row r="14016" spans="4:4" x14ac:dyDescent="0.3">
      <c r="D14016"/>
    </row>
    <row r="14017" spans="4:4" x14ac:dyDescent="0.3">
      <c r="D14017"/>
    </row>
    <row r="14018" spans="4:4" x14ac:dyDescent="0.3">
      <c r="D14018"/>
    </row>
    <row r="14019" spans="4:4" x14ac:dyDescent="0.3">
      <c r="D14019"/>
    </row>
    <row r="14020" spans="4:4" x14ac:dyDescent="0.3">
      <c r="D14020"/>
    </row>
    <row r="14021" spans="4:4" x14ac:dyDescent="0.3">
      <c r="D14021"/>
    </row>
    <row r="14022" spans="4:4" x14ac:dyDescent="0.3">
      <c r="D14022"/>
    </row>
    <row r="14023" spans="4:4" x14ac:dyDescent="0.3">
      <c r="D14023"/>
    </row>
    <row r="14024" spans="4:4" x14ac:dyDescent="0.3">
      <c r="D14024"/>
    </row>
    <row r="14025" spans="4:4" x14ac:dyDescent="0.3">
      <c r="D14025"/>
    </row>
    <row r="14026" spans="4:4" x14ac:dyDescent="0.3">
      <c r="D14026"/>
    </row>
    <row r="14027" spans="4:4" x14ac:dyDescent="0.3">
      <c r="D14027"/>
    </row>
    <row r="14028" spans="4:4" x14ac:dyDescent="0.3">
      <c r="D14028"/>
    </row>
    <row r="14029" spans="4:4" x14ac:dyDescent="0.3">
      <c r="D14029"/>
    </row>
    <row r="14030" spans="4:4" x14ac:dyDescent="0.3">
      <c r="D14030"/>
    </row>
    <row r="14031" spans="4:4" x14ac:dyDescent="0.3">
      <c r="D14031"/>
    </row>
    <row r="14032" spans="4:4" x14ac:dyDescent="0.3">
      <c r="D14032"/>
    </row>
    <row r="14033" spans="4:4" x14ac:dyDescent="0.3">
      <c r="D14033"/>
    </row>
    <row r="14034" spans="4:4" x14ac:dyDescent="0.3">
      <c r="D14034"/>
    </row>
    <row r="14035" spans="4:4" x14ac:dyDescent="0.3">
      <c r="D14035"/>
    </row>
    <row r="14036" spans="4:4" x14ac:dyDescent="0.3">
      <c r="D14036"/>
    </row>
    <row r="14037" spans="4:4" x14ac:dyDescent="0.3">
      <c r="D14037"/>
    </row>
    <row r="14038" spans="4:4" x14ac:dyDescent="0.3">
      <c r="D14038"/>
    </row>
    <row r="14039" spans="4:4" x14ac:dyDescent="0.3">
      <c r="D14039"/>
    </row>
    <row r="14040" spans="4:4" x14ac:dyDescent="0.3">
      <c r="D14040"/>
    </row>
    <row r="14041" spans="4:4" x14ac:dyDescent="0.3">
      <c r="D14041"/>
    </row>
    <row r="14042" spans="4:4" x14ac:dyDescent="0.3">
      <c r="D14042"/>
    </row>
    <row r="14043" spans="4:4" x14ac:dyDescent="0.3">
      <c r="D14043"/>
    </row>
    <row r="14044" spans="4:4" x14ac:dyDescent="0.3">
      <c r="D14044"/>
    </row>
    <row r="14045" spans="4:4" x14ac:dyDescent="0.3">
      <c r="D14045"/>
    </row>
    <row r="14046" spans="4:4" x14ac:dyDescent="0.3">
      <c r="D14046"/>
    </row>
    <row r="14047" spans="4:4" x14ac:dyDescent="0.3">
      <c r="D14047"/>
    </row>
    <row r="14048" spans="4:4" x14ac:dyDescent="0.3">
      <c r="D14048"/>
    </row>
    <row r="14049" spans="4:4" x14ac:dyDescent="0.3">
      <c r="D14049"/>
    </row>
    <row r="14050" spans="4:4" x14ac:dyDescent="0.3">
      <c r="D14050"/>
    </row>
    <row r="14051" spans="4:4" x14ac:dyDescent="0.3">
      <c r="D14051"/>
    </row>
    <row r="14052" spans="4:4" x14ac:dyDescent="0.3">
      <c r="D14052"/>
    </row>
    <row r="14053" spans="4:4" x14ac:dyDescent="0.3">
      <c r="D14053"/>
    </row>
    <row r="14054" spans="4:4" x14ac:dyDescent="0.3">
      <c r="D14054"/>
    </row>
    <row r="14055" spans="4:4" x14ac:dyDescent="0.3">
      <c r="D14055"/>
    </row>
    <row r="14056" spans="4:4" x14ac:dyDescent="0.3">
      <c r="D14056"/>
    </row>
    <row r="14057" spans="4:4" x14ac:dyDescent="0.3">
      <c r="D14057"/>
    </row>
    <row r="14058" spans="4:4" x14ac:dyDescent="0.3">
      <c r="D14058"/>
    </row>
    <row r="14059" spans="4:4" x14ac:dyDescent="0.3">
      <c r="D14059"/>
    </row>
    <row r="14060" spans="4:4" x14ac:dyDescent="0.3">
      <c r="D14060"/>
    </row>
    <row r="14061" spans="4:4" x14ac:dyDescent="0.3">
      <c r="D14061"/>
    </row>
    <row r="14062" spans="4:4" x14ac:dyDescent="0.3">
      <c r="D14062"/>
    </row>
    <row r="14063" spans="4:4" x14ac:dyDescent="0.3">
      <c r="D14063"/>
    </row>
    <row r="14064" spans="4:4" x14ac:dyDescent="0.3">
      <c r="D14064"/>
    </row>
    <row r="14065" spans="4:4" x14ac:dyDescent="0.3">
      <c r="D14065"/>
    </row>
    <row r="14066" spans="4:4" x14ac:dyDescent="0.3">
      <c r="D14066"/>
    </row>
    <row r="14067" spans="4:4" x14ac:dyDescent="0.3">
      <c r="D14067"/>
    </row>
    <row r="14068" spans="4:4" x14ac:dyDescent="0.3">
      <c r="D14068"/>
    </row>
    <row r="14069" spans="4:4" x14ac:dyDescent="0.3">
      <c r="D14069"/>
    </row>
    <row r="14070" spans="4:4" x14ac:dyDescent="0.3">
      <c r="D14070"/>
    </row>
    <row r="14071" spans="4:4" x14ac:dyDescent="0.3">
      <c r="D14071"/>
    </row>
    <row r="14072" spans="4:4" x14ac:dyDescent="0.3">
      <c r="D14072"/>
    </row>
    <row r="14073" spans="4:4" x14ac:dyDescent="0.3">
      <c r="D14073"/>
    </row>
    <row r="14074" spans="4:4" x14ac:dyDescent="0.3">
      <c r="D14074"/>
    </row>
    <row r="14075" spans="4:4" x14ac:dyDescent="0.3">
      <c r="D14075"/>
    </row>
    <row r="14076" spans="4:4" x14ac:dyDescent="0.3">
      <c r="D14076"/>
    </row>
    <row r="14077" spans="4:4" x14ac:dyDescent="0.3">
      <c r="D14077"/>
    </row>
    <row r="14078" spans="4:4" x14ac:dyDescent="0.3">
      <c r="D14078"/>
    </row>
    <row r="14079" spans="4:4" x14ac:dyDescent="0.3">
      <c r="D14079"/>
    </row>
    <row r="14080" spans="4:4" x14ac:dyDescent="0.3">
      <c r="D14080"/>
    </row>
    <row r="14081" spans="4:4" x14ac:dyDescent="0.3">
      <c r="D14081"/>
    </row>
    <row r="14082" spans="4:4" x14ac:dyDescent="0.3">
      <c r="D14082"/>
    </row>
    <row r="14083" spans="4:4" x14ac:dyDescent="0.3">
      <c r="D14083"/>
    </row>
    <row r="14084" spans="4:4" x14ac:dyDescent="0.3">
      <c r="D14084"/>
    </row>
    <row r="14085" spans="4:4" x14ac:dyDescent="0.3">
      <c r="D14085"/>
    </row>
    <row r="14086" spans="4:4" x14ac:dyDescent="0.3">
      <c r="D14086"/>
    </row>
    <row r="14087" spans="4:4" x14ac:dyDescent="0.3">
      <c r="D14087"/>
    </row>
    <row r="14088" spans="4:4" x14ac:dyDescent="0.3">
      <c r="D14088"/>
    </row>
    <row r="14089" spans="4:4" x14ac:dyDescent="0.3">
      <c r="D14089"/>
    </row>
    <row r="14090" spans="4:4" x14ac:dyDescent="0.3">
      <c r="D14090"/>
    </row>
    <row r="14091" spans="4:4" x14ac:dyDescent="0.3">
      <c r="D14091"/>
    </row>
    <row r="14092" spans="4:4" x14ac:dyDescent="0.3">
      <c r="D14092"/>
    </row>
    <row r="14093" spans="4:4" x14ac:dyDescent="0.3">
      <c r="D14093"/>
    </row>
    <row r="14094" spans="4:4" x14ac:dyDescent="0.3">
      <c r="D14094"/>
    </row>
    <row r="14095" spans="4:4" x14ac:dyDescent="0.3">
      <c r="D14095"/>
    </row>
    <row r="14096" spans="4:4" x14ac:dyDescent="0.3">
      <c r="D14096"/>
    </row>
    <row r="14097" spans="4:4" x14ac:dyDescent="0.3">
      <c r="D14097"/>
    </row>
    <row r="14098" spans="4:4" x14ac:dyDescent="0.3">
      <c r="D14098"/>
    </row>
    <row r="14099" spans="4:4" x14ac:dyDescent="0.3">
      <c r="D14099"/>
    </row>
    <row r="14100" spans="4:4" x14ac:dyDescent="0.3">
      <c r="D14100"/>
    </row>
    <row r="14101" spans="4:4" x14ac:dyDescent="0.3">
      <c r="D14101"/>
    </row>
    <row r="14102" spans="4:4" x14ac:dyDescent="0.3">
      <c r="D14102"/>
    </row>
    <row r="14103" spans="4:4" x14ac:dyDescent="0.3">
      <c r="D14103"/>
    </row>
    <row r="14104" spans="4:4" x14ac:dyDescent="0.3">
      <c r="D14104"/>
    </row>
    <row r="14105" spans="4:4" x14ac:dyDescent="0.3">
      <c r="D14105"/>
    </row>
    <row r="14106" spans="4:4" x14ac:dyDescent="0.3">
      <c r="D14106"/>
    </row>
    <row r="14107" spans="4:4" x14ac:dyDescent="0.3">
      <c r="D14107"/>
    </row>
    <row r="14108" spans="4:4" x14ac:dyDescent="0.3">
      <c r="D14108"/>
    </row>
    <row r="14109" spans="4:4" x14ac:dyDescent="0.3">
      <c r="D14109"/>
    </row>
    <row r="14110" spans="4:4" x14ac:dyDescent="0.3">
      <c r="D14110"/>
    </row>
    <row r="14111" spans="4:4" x14ac:dyDescent="0.3">
      <c r="D14111"/>
    </row>
    <row r="14112" spans="4:4" x14ac:dyDescent="0.3">
      <c r="D14112"/>
    </row>
    <row r="14113" spans="4:4" x14ac:dyDescent="0.3">
      <c r="D14113"/>
    </row>
    <row r="14114" spans="4:4" x14ac:dyDescent="0.3">
      <c r="D14114"/>
    </row>
    <row r="14115" spans="4:4" x14ac:dyDescent="0.3">
      <c r="D14115"/>
    </row>
    <row r="14116" spans="4:4" x14ac:dyDescent="0.3">
      <c r="D14116"/>
    </row>
    <row r="14117" spans="4:4" x14ac:dyDescent="0.3">
      <c r="D14117"/>
    </row>
    <row r="14118" spans="4:4" x14ac:dyDescent="0.3">
      <c r="D14118"/>
    </row>
    <row r="14119" spans="4:4" x14ac:dyDescent="0.3">
      <c r="D14119"/>
    </row>
    <row r="14120" spans="4:4" x14ac:dyDescent="0.3">
      <c r="D14120"/>
    </row>
    <row r="14121" spans="4:4" x14ac:dyDescent="0.3">
      <c r="D14121"/>
    </row>
    <row r="14122" spans="4:4" x14ac:dyDescent="0.3">
      <c r="D14122"/>
    </row>
    <row r="14123" spans="4:4" x14ac:dyDescent="0.3">
      <c r="D14123"/>
    </row>
    <row r="14124" spans="4:4" x14ac:dyDescent="0.3">
      <c r="D14124"/>
    </row>
    <row r="14125" spans="4:4" x14ac:dyDescent="0.3">
      <c r="D14125"/>
    </row>
    <row r="14126" spans="4:4" x14ac:dyDescent="0.3">
      <c r="D14126"/>
    </row>
    <row r="14127" spans="4:4" x14ac:dyDescent="0.3">
      <c r="D14127"/>
    </row>
    <row r="14128" spans="4:4" x14ac:dyDescent="0.3">
      <c r="D14128"/>
    </row>
    <row r="14129" spans="4:4" x14ac:dyDescent="0.3">
      <c r="D14129"/>
    </row>
    <row r="14130" spans="4:4" x14ac:dyDescent="0.3">
      <c r="D14130"/>
    </row>
    <row r="14131" spans="4:4" x14ac:dyDescent="0.3">
      <c r="D14131"/>
    </row>
    <row r="14132" spans="4:4" x14ac:dyDescent="0.3">
      <c r="D14132"/>
    </row>
    <row r="14133" spans="4:4" x14ac:dyDescent="0.3">
      <c r="D14133"/>
    </row>
    <row r="14134" spans="4:4" x14ac:dyDescent="0.3">
      <c r="D14134"/>
    </row>
    <row r="14135" spans="4:4" x14ac:dyDescent="0.3">
      <c r="D14135"/>
    </row>
    <row r="14136" spans="4:4" x14ac:dyDescent="0.3">
      <c r="D14136"/>
    </row>
    <row r="14137" spans="4:4" x14ac:dyDescent="0.3">
      <c r="D14137"/>
    </row>
    <row r="14138" spans="4:4" x14ac:dyDescent="0.3">
      <c r="D14138"/>
    </row>
    <row r="14139" spans="4:4" x14ac:dyDescent="0.3">
      <c r="D14139"/>
    </row>
    <row r="14140" spans="4:4" x14ac:dyDescent="0.3">
      <c r="D14140"/>
    </row>
    <row r="14141" spans="4:4" x14ac:dyDescent="0.3">
      <c r="D14141"/>
    </row>
    <row r="14142" spans="4:4" x14ac:dyDescent="0.3">
      <c r="D14142"/>
    </row>
    <row r="14143" spans="4:4" x14ac:dyDescent="0.3">
      <c r="D14143"/>
    </row>
    <row r="14144" spans="4:4" x14ac:dyDescent="0.3">
      <c r="D14144"/>
    </row>
    <row r="14145" spans="4:4" x14ac:dyDescent="0.3">
      <c r="D14145"/>
    </row>
    <row r="14146" spans="4:4" x14ac:dyDescent="0.3">
      <c r="D14146"/>
    </row>
    <row r="14147" spans="4:4" x14ac:dyDescent="0.3">
      <c r="D14147"/>
    </row>
    <row r="14148" spans="4:4" x14ac:dyDescent="0.3">
      <c r="D14148"/>
    </row>
    <row r="14149" spans="4:4" x14ac:dyDescent="0.3">
      <c r="D14149"/>
    </row>
    <row r="14150" spans="4:4" x14ac:dyDescent="0.3">
      <c r="D14150"/>
    </row>
    <row r="14151" spans="4:4" x14ac:dyDescent="0.3">
      <c r="D14151"/>
    </row>
    <row r="14152" spans="4:4" x14ac:dyDescent="0.3">
      <c r="D14152"/>
    </row>
    <row r="14153" spans="4:4" x14ac:dyDescent="0.3">
      <c r="D14153"/>
    </row>
    <row r="14154" spans="4:4" x14ac:dyDescent="0.3">
      <c r="D14154"/>
    </row>
    <row r="14155" spans="4:4" x14ac:dyDescent="0.3">
      <c r="D14155"/>
    </row>
    <row r="14156" spans="4:4" x14ac:dyDescent="0.3">
      <c r="D14156"/>
    </row>
    <row r="14157" spans="4:4" x14ac:dyDescent="0.3">
      <c r="D14157"/>
    </row>
    <row r="14158" spans="4:4" x14ac:dyDescent="0.3">
      <c r="D14158"/>
    </row>
    <row r="14159" spans="4:4" x14ac:dyDescent="0.3">
      <c r="D14159"/>
    </row>
    <row r="14160" spans="4:4" x14ac:dyDescent="0.3">
      <c r="D14160"/>
    </row>
    <row r="14161" spans="4:4" x14ac:dyDescent="0.3">
      <c r="D14161"/>
    </row>
    <row r="14162" spans="4:4" x14ac:dyDescent="0.3">
      <c r="D14162"/>
    </row>
    <row r="14163" spans="4:4" x14ac:dyDescent="0.3">
      <c r="D14163"/>
    </row>
    <row r="14164" spans="4:4" x14ac:dyDescent="0.3">
      <c r="D14164"/>
    </row>
    <row r="14165" spans="4:4" x14ac:dyDescent="0.3">
      <c r="D14165"/>
    </row>
    <row r="14166" spans="4:4" x14ac:dyDescent="0.3">
      <c r="D14166"/>
    </row>
    <row r="14167" spans="4:4" x14ac:dyDescent="0.3">
      <c r="D14167"/>
    </row>
    <row r="14168" spans="4:4" x14ac:dyDescent="0.3">
      <c r="D14168"/>
    </row>
    <row r="14169" spans="4:4" x14ac:dyDescent="0.3">
      <c r="D14169"/>
    </row>
    <row r="14170" spans="4:4" x14ac:dyDescent="0.3">
      <c r="D14170"/>
    </row>
    <row r="14171" spans="4:4" x14ac:dyDescent="0.3">
      <c r="D14171"/>
    </row>
    <row r="14172" spans="4:4" x14ac:dyDescent="0.3">
      <c r="D14172"/>
    </row>
    <row r="14173" spans="4:4" x14ac:dyDescent="0.3">
      <c r="D14173"/>
    </row>
    <row r="14174" spans="4:4" x14ac:dyDescent="0.3">
      <c r="D14174"/>
    </row>
    <row r="14175" spans="4:4" x14ac:dyDescent="0.3">
      <c r="D14175"/>
    </row>
    <row r="14176" spans="4:4" x14ac:dyDescent="0.3">
      <c r="D14176"/>
    </row>
    <row r="14177" spans="4:4" x14ac:dyDescent="0.3">
      <c r="D14177"/>
    </row>
    <row r="14178" spans="4:4" x14ac:dyDescent="0.3">
      <c r="D14178"/>
    </row>
    <row r="14179" spans="4:4" x14ac:dyDescent="0.3">
      <c r="D14179"/>
    </row>
    <row r="14180" spans="4:4" x14ac:dyDescent="0.3">
      <c r="D14180"/>
    </row>
    <row r="14181" spans="4:4" x14ac:dyDescent="0.3">
      <c r="D14181"/>
    </row>
    <row r="14182" spans="4:4" x14ac:dyDescent="0.3">
      <c r="D14182"/>
    </row>
    <row r="14183" spans="4:4" x14ac:dyDescent="0.3">
      <c r="D14183"/>
    </row>
    <row r="14184" spans="4:4" x14ac:dyDescent="0.3">
      <c r="D14184"/>
    </row>
    <row r="14185" spans="4:4" x14ac:dyDescent="0.3">
      <c r="D14185"/>
    </row>
    <row r="14186" spans="4:4" x14ac:dyDescent="0.3">
      <c r="D14186"/>
    </row>
    <row r="14187" spans="4:4" x14ac:dyDescent="0.3">
      <c r="D14187"/>
    </row>
    <row r="14188" spans="4:4" x14ac:dyDescent="0.3">
      <c r="D14188"/>
    </row>
    <row r="14189" spans="4:4" x14ac:dyDescent="0.3">
      <c r="D14189"/>
    </row>
    <row r="14190" spans="4:4" x14ac:dyDescent="0.3">
      <c r="D14190"/>
    </row>
    <row r="14191" spans="4:4" x14ac:dyDescent="0.3">
      <c r="D14191"/>
    </row>
    <row r="14192" spans="4:4" x14ac:dyDescent="0.3">
      <c r="D14192"/>
    </row>
    <row r="14193" spans="4:4" x14ac:dyDescent="0.3">
      <c r="D14193"/>
    </row>
    <row r="14194" spans="4:4" x14ac:dyDescent="0.3">
      <c r="D14194"/>
    </row>
    <row r="14195" spans="4:4" x14ac:dyDescent="0.3">
      <c r="D14195"/>
    </row>
    <row r="14196" spans="4:4" x14ac:dyDescent="0.3">
      <c r="D14196"/>
    </row>
    <row r="14197" spans="4:4" x14ac:dyDescent="0.3">
      <c r="D14197"/>
    </row>
    <row r="14198" spans="4:4" x14ac:dyDescent="0.3">
      <c r="D14198"/>
    </row>
    <row r="14199" spans="4:4" x14ac:dyDescent="0.3">
      <c r="D14199"/>
    </row>
    <row r="14200" spans="4:4" x14ac:dyDescent="0.3">
      <c r="D14200"/>
    </row>
    <row r="14201" spans="4:4" x14ac:dyDescent="0.3">
      <c r="D14201"/>
    </row>
    <row r="14202" spans="4:4" x14ac:dyDescent="0.3">
      <c r="D14202"/>
    </row>
    <row r="14203" spans="4:4" x14ac:dyDescent="0.3">
      <c r="D14203"/>
    </row>
    <row r="14204" spans="4:4" x14ac:dyDescent="0.3">
      <c r="D14204"/>
    </row>
    <row r="14205" spans="4:4" x14ac:dyDescent="0.3">
      <c r="D14205"/>
    </row>
    <row r="14206" spans="4:4" x14ac:dyDescent="0.3">
      <c r="D14206"/>
    </row>
    <row r="14207" spans="4:4" x14ac:dyDescent="0.3">
      <c r="D14207"/>
    </row>
    <row r="14208" spans="4:4" x14ac:dyDescent="0.3">
      <c r="D14208"/>
    </row>
    <row r="14209" spans="4:4" x14ac:dyDescent="0.3">
      <c r="D14209"/>
    </row>
    <row r="14210" spans="4:4" x14ac:dyDescent="0.3">
      <c r="D14210"/>
    </row>
    <row r="14211" spans="4:4" x14ac:dyDescent="0.3">
      <c r="D14211"/>
    </row>
    <row r="14212" spans="4:4" x14ac:dyDescent="0.3">
      <c r="D14212"/>
    </row>
    <row r="14213" spans="4:4" x14ac:dyDescent="0.3">
      <c r="D14213"/>
    </row>
    <row r="14214" spans="4:4" x14ac:dyDescent="0.3">
      <c r="D14214"/>
    </row>
    <row r="14215" spans="4:4" x14ac:dyDescent="0.3">
      <c r="D14215"/>
    </row>
    <row r="14216" spans="4:4" x14ac:dyDescent="0.3">
      <c r="D14216"/>
    </row>
    <row r="14217" spans="4:4" x14ac:dyDescent="0.3">
      <c r="D14217"/>
    </row>
    <row r="14218" spans="4:4" x14ac:dyDescent="0.3">
      <c r="D14218"/>
    </row>
    <row r="14219" spans="4:4" x14ac:dyDescent="0.3">
      <c r="D14219"/>
    </row>
    <row r="14220" spans="4:4" x14ac:dyDescent="0.3">
      <c r="D14220"/>
    </row>
    <row r="14221" spans="4:4" x14ac:dyDescent="0.3">
      <c r="D14221"/>
    </row>
    <row r="14222" spans="4:4" x14ac:dyDescent="0.3">
      <c r="D14222"/>
    </row>
    <row r="14223" spans="4:4" x14ac:dyDescent="0.3">
      <c r="D14223"/>
    </row>
    <row r="14224" spans="4:4" x14ac:dyDescent="0.3">
      <c r="D14224"/>
    </row>
    <row r="14225" spans="4:4" x14ac:dyDescent="0.3">
      <c r="D14225"/>
    </row>
    <row r="14226" spans="4:4" x14ac:dyDescent="0.3">
      <c r="D14226"/>
    </row>
    <row r="14227" spans="4:4" x14ac:dyDescent="0.3">
      <c r="D14227"/>
    </row>
    <row r="14228" spans="4:4" x14ac:dyDescent="0.3">
      <c r="D14228"/>
    </row>
    <row r="14229" spans="4:4" x14ac:dyDescent="0.3">
      <c r="D14229"/>
    </row>
    <row r="14230" spans="4:4" x14ac:dyDescent="0.3">
      <c r="D14230"/>
    </row>
    <row r="14231" spans="4:4" x14ac:dyDescent="0.3">
      <c r="D14231"/>
    </row>
    <row r="14232" spans="4:4" x14ac:dyDescent="0.3">
      <c r="D14232"/>
    </row>
    <row r="14233" spans="4:4" x14ac:dyDescent="0.3">
      <c r="D14233"/>
    </row>
    <row r="14234" spans="4:4" x14ac:dyDescent="0.3">
      <c r="D14234"/>
    </row>
    <row r="14235" spans="4:4" x14ac:dyDescent="0.3">
      <c r="D14235"/>
    </row>
    <row r="14236" spans="4:4" x14ac:dyDescent="0.3">
      <c r="D14236"/>
    </row>
    <row r="14237" spans="4:4" x14ac:dyDescent="0.3">
      <c r="D14237"/>
    </row>
    <row r="14238" spans="4:4" x14ac:dyDescent="0.3">
      <c r="D14238"/>
    </row>
    <row r="14239" spans="4:4" x14ac:dyDescent="0.3">
      <c r="D14239"/>
    </row>
    <row r="14240" spans="4:4" x14ac:dyDescent="0.3">
      <c r="D14240"/>
    </row>
    <row r="14241" spans="4:4" x14ac:dyDescent="0.3">
      <c r="D14241"/>
    </row>
    <row r="14242" spans="4:4" x14ac:dyDescent="0.3">
      <c r="D14242"/>
    </row>
    <row r="14243" spans="4:4" x14ac:dyDescent="0.3">
      <c r="D14243"/>
    </row>
    <row r="14244" spans="4:4" x14ac:dyDescent="0.3">
      <c r="D14244"/>
    </row>
    <row r="14245" spans="4:4" x14ac:dyDescent="0.3">
      <c r="D14245"/>
    </row>
    <row r="14246" spans="4:4" x14ac:dyDescent="0.3">
      <c r="D14246"/>
    </row>
    <row r="14247" spans="4:4" x14ac:dyDescent="0.3">
      <c r="D14247"/>
    </row>
    <row r="14248" spans="4:4" x14ac:dyDescent="0.3">
      <c r="D14248"/>
    </row>
    <row r="14249" spans="4:4" x14ac:dyDescent="0.3">
      <c r="D14249"/>
    </row>
    <row r="14250" spans="4:4" x14ac:dyDescent="0.3">
      <c r="D14250"/>
    </row>
    <row r="14251" spans="4:4" x14ac:dyDescent="0.3">
      <c r="D14251"/>
    </row>
    <row r="14252" spans="4:4" x14ac:dyDescent="0.3">
      <c r="D14252"/>
    </row>
    <row r="14253" spans="4:4" x14ac:dyDescent="0.3">
      <c r="D14253"/>
    </row>
    <row r="14254" spans="4:4" x14ac:dyDescent="0.3">
      <c r="D14254"/>
    </row>
    <row r="14255" spans="4:4" x14ac:dyDescent="0.3">
      <c r="D14255"/>
    </row>
    <row r="14256" spans="4:4" x14ac:dyDescent="0.3">
      <c r="D14256"/>
    </row>
    <row r="14257" spans="4:4" x14ac:dyDescent="0.3">
      <c r="D14257"/>
    </row>
    <row r="14258" spans="4:4" x14ac:dyDescent="0.3">
      <c r="D14258"/>
    </row>
    <row r="14259" spans="4:4" x14ac:dyDescent="0.3">
      <c r="D14259"/>
    </row>
    <row r="14260" spans="4:4" x14ac:dyDescent="0.3">
      <c r="D14260"/>
    </row>
    <row r="14261" spans="4:4" x14ac:dyDescent="0.3">
      <c r="D14261"/>
    </row>
    <row r="14262" spans="4:4" x14ac:dyDescent="0.3">
      <c r="D14262"/>
    </row>
    <row r="14263" spans="4:4" x14ac:dyDescent="0.3">
      <c r="D14263"/>
    </row>
    <row r="14264" spans="4:4" x14ac:dyDescent="0.3">
      <c r="D14264"/>
    </row>
    <row r="14265" spans="4:4" x14ac:dyDescent="0.3">
      <c r="D14265"/>
    </row>
    <row r="14266" spans="4:4" x14ac:dyDescent="0.3">
      <c r="D14266"/>
    </row>
    <row r="14267" spans="4:4" x14ac:dyDescent="0.3">
      <c r="D14267"/>
    </row>
    <row r="14268" spans="4:4" x14ac:dyDescent="0.3">
      <c r="D14268"/>
    </row>
    <row r="14269" spans="4:4" x14ac:dyDescent="0.3">
      <c r="D14269"/>
    </row>
    <row r="14270" spans="4:4" x14ac:dyDescent="0.3">
      <c r="D14270"/>
    </row>
    <row r="14271" spans="4:4" x14ac:dyDescent="0.3">
      <c r="D14271"/>
    </row>
    <row r="14272" spans="4:4" x14ac:dyDescent="0.3">
      <c r="D14272"/>
    </row>
    <row r="14273" spans="4:4" x14ac:dyDescent="0.3">
      <c r="D14273"/>
    </row>
    <row r="14274" spans="4:4" x14ac:dyDescent="0.3">
      <c r="D14274"/>
    </row>
    <row r="14275" spans="4:4" x14ac:dyDescent="0.3">
      <c r="D14275"/>
    </row>
    <row r="14276" spans="4:4" x14ac:dyDescent="0.3">
      <c r="D14276"/>
    </row>
    <row r="14277" spans="4:4" x14ac:dyDescent="0.3">
      <c r="D14277"/>
    </row>
    <row r="14278" spans="4:4" x14ac:dyDescent="0.3">
      <c r="D14278"/>
    </row>
    <row r="14279" spans="4:4" x14ac:dyDescent="0.3">
      <c r="D14279"/>
    </row>
    <row r="14280" spans="4:4" x14ac:dyDescent="0.3">
      <c r="D14280"/>
    </row>
    <row r="14281" spans="4:4" x14ac:dyDescent="0.3">
      <c r="D14281"/>
    </row>
    <row r="14282" spans="4:4" x14ac:dyDescent="0.3">
      <c r="D14282"/>
    </row>
    <row r="14283" spans="4:4" x14ac:dyDescent="0.3">
      <c r="D14283"/>
    </row>
    <row r="14284" spans="4:4" x14ac:dyDescent="0.3">
      <c r="D14284"/>
    </row>
    <row r="14285" spans="4:4" x14ac:dyDescent="0.3">
      <c r="D14285"/>
    </row>
    <row r="14286" spans="4:4" x14ac:dyDescent="0.3">
      <c r="D14286"/>
    </row>
    <row r="14287" spans="4:4" x14ac:dyDescent="0.3">
      <c r="D14287"/>
    </row>
    <row r="14288" spans="4:4" x14ac:dyDescent="0.3">
      <c r="D14288"/>
    </row>
    <row r="14289" spans="4:4" x14ac:dyDescent="0.3">
      <c r="D14289"/>
    </row>
    <row r="14290" spans="4:4" x14ac:dyDescent="0.3">
      <c r="D14290"/>
    </row>
    <row r="14291" spans="4:4" x14ac:dyDescent="0.3">
      <c r="D14291"/>
    </row>
    <row r="14292" spans="4:4" x14ac:dyDescent="0.3">
      <c r="D14292"/>
    </row>
    <row r="14293" spans="4:4" x14ac:dyDescent="0.3">
      <c r="D14293"/>
    </row>
    <row r="14294" spans="4:4" x14ac:dyDescent="0.3">
      <c r="D14294"/>
    </row>
    <row r="14295" spans="4:4" x14ac:dyDescent="0.3">
      <c r="D14295"/>
    </row>
    <row r="14296" spans="4:4" x14ac:dyDescent="0.3">
      <c r="D14296"/>
    </row>
    <row r="14297" spans="4:4" x14ac:dyDescent="0.3">
      <c r="D14297"/>
    </row>
    <row r="14298" spans="4:4" x14ac:dyDescent="0.3">
      <c r="D14298"/>
    </row>
    <row r="14299" spans="4:4" x14ac:dyDescent="0.3">
      <c r="D14299"/>
    </row>
    <row r="14300" spans="4:4" x14ac:dyDescent="0.3">
      <c r="D14300"/>
    </row>
    <row r="14301" spans="4:4" x14ac:dyDescent="0.3">
      <c r="D14301"/>
    </row>
    <row r="14302" spans="4:4" x14ac:dyDescent="0.3">
      <c r="D14302"/>
    </row>
    <row r="14303" spans="4:4" x14ac:dyDescent="0.3">
      <c r="D14303"/>
    </row>
    <row r="14304" spans="4:4" x14ac:dyDescent="0.3">
      <c r="D14304"/>
    </row>
    <row r="14305" spans="4:4" x14ac:dyDescent="0.3">
      <c r="D14305"/>
    </row>
    <row r="14306" spans="4:4" x14ac:dyDescent="0.3">
      <c r="D14306"/>
    </row>
    <row r="14307" spans="4:4" x14ac:dyDescent="0.3">
      <c r="D14307"/>
    </row>
    <row r="14308" spans="4:4" x14ac:dyDescent="0.3">
      <c r="D14308"/>
    </row>
    <row r="14309" spans="4:4" x14ac:dyDescent="0.3">
      <c r="D14309"/>
    </row>
    <row r="14310" spans="4:4" x14ac:dyDescent="0.3">
      <c r="D14310"/>
    </row>
    <row r="14311" spans="4:4" x14ac:dyDescent="0.3">
      <c r="D14311"/>
    </row>
    <row r="14312" spans="4:4" x14ac:dyDescent="0.3">
      <c r="D14312"/>
    </row>
    <row r="14313" spans="4:4" x14ac:dyDescent="0.3">
      <c r="D14313"/>
    </row>
    <row r="14314" spans="4:4" x14ac:dyDescent="0.3">
      <c r="D14314"/>
    </row>
    <row r="14315" spans="4:4" x14ac:dyDescent="0.3">
      <c r="D14315"/>
    </row>
    <row r="14316" spans="4:4" x14ac:dyDescent="0.3">
      <c r="D14316"/>
    </row>
    <row r="14317" spans="4:4" x14ac:dyDescent="0.3">
      <c r="D14317"/>
    </row>
    <row r="14318" spans="4:4" x14ac:dyDescent="0.3">
      <c r="D14318"/>
    </row>
    <row r="14319" spans="4:4" x14ac:dyDescent="0.3">
      <c r="D14319"/>
    </row>
    <row r="14320" spans="4:4" x14ac:dyDescent="0.3">
      <c r="D14320"/>
    </row>
    <row r="14321" spans="4:4" x14ac:dyDescent="0.3">
      <c r="D14321"/>
    </row>
    <row r="14322" spans="4:4" x14ac:dyDescent="0.3">
      <c r="D14322"/>
    </row>
    <row r="14323" spans="4:4" x14ac:dyDescent="0.3">
      <c r="D14323"/>
    </row>
    <row r="14324" spans="4:4" x14ac:dyDescent="0.3">
      <c r="D14324"/>
    </row>
    <row r="14325" spans="4:4" x14ac:dyDescent="0.3">
      <c r="D14325"/>
    </row>
    <row r="14326" spans="4:4" x14ac:dyDescent="0.3">
      <c r="D14326"/>
    </row>
    <row r="14327" spans="4:4" x14ac:dyDescent="0.3">
      <c r="D14327"/>
    </row>
    <row r="14328" spans="4:4" x14ac:dyDescent="0.3">
      <c r="D14328"/>
    </row>
    <row r="14329" spans="4:4" x14ac:dyDescent="0.3">
      <c r="D14329"/>
    </row>
    <row r="14330" spans="4:4" x14ac:dyDescent="0.3">
      <c r="D14330"/>
    </row>
    <row r="14331" spans="4:4" x14ac:dyDescent="0.3">
      <c r="D14331"/>
    </row>
    <row r="14332" spans="4:4" x14ac:dyDescent="0.3">
      <c r="D14332"/>
    </row>
    <row r="14333" spans="4:4" x14ac:dyDescent="0.3">
      <c r="D14333"/>
    </row>
    <row r="14334" spans="4:4" x14ac:dyDescent="0.3">
      <c r="D14334"/>
    </row>
    <row r="14335" spans="4:4" x14ac:dyDescent="0.3">
      <c r="D14335"/>
    </row>
    <row r="14336" spans="4:4" x14ac:dyDescent="0.3">
      <c r="D14336"/>
    </row>
    <row r="14337" spans="4:4" x14ac:dyDescent="0.3">
      <c r="D14337"/>
    </row>
    <row r="14338" spans="4:4" x14ac:dyDescent="0.3">
      <c r="D14338"/>
    </row>
    <row r="14339" spans="4:4" x14ac:dyDescent="0.3">
      <c r="D14339"/>
    </row>
    <row r="14340" spans="4:4" x14ac:dyDescent="0.3">
      <c r="D14340"/>
    </row>
    <row r="14341" spans="4:4" x14ac:dyDescent="0.3">
      <c r="D14341"/>
    </row>
    <row r="14342" spans="4:4" x14ac:dyDescent="0.3">
      <c r="D14342"/>
    </row>
    <row r="14343" spans="4:4" x14ac:dyDescent="0.3">
      <c r="D14343"/>
    </row>
    <row r="14344" spans="4:4" x14ac:dyDescent="0.3">
      <c r="D14344"/>
    </row>
    <row r="14345" spans="4:4" x14ac:dyDescent="0.3">
      <c r="D14345"/>
    </row>
    <row r="14346" spans="4:4" x14ac:dyDescent="0.3">
      <c r="D14346"/>
    </row>
    <row r="14347" spans="4:4" x14ac:dyDescent="0.3">
      <c r="D14347"/>
    </row>
    <row r="14348" spans="4:4" x14ac:dyDescent="0.3">
      <c r="D14348"/>
    </row>
    <row r="14349" spans="4:4" x14ac:dyDescent="0.3">
      <c r="D14349"/>
    </row>
    <row r="14350" spans="4:4" x14ac:dyDescent="0.3">
      <c r="D14350"/>
    </row>
    <row r="14351" spans="4:4" x14ac:dyDescent="0.3">
      <c r="D14351"/>
    </row>
    <row r="14352" spans="4:4" x14ac:dyDescent="0.3">
      <c r="D14352"/>
    </row>
    <row r="14353" spans="4:4" x14ac:dyDescent="0.3">
      <c r="D14353"/>
    </row>
    <row r="14354" spans="4:4" x14ac:dyDescent="0.3">
      <c r="D14354"/>
    </row>
    <row r="14355" spans="4:4" x14ac:dyDescent="0.3">
      <c r="D14355"/>
    </row>
    <row r="14356" spans="4:4" x14ac:dyDescent="0.3">
      <c r="D14356"/>
    </row>
    <row r="14357" spans="4:4" x14ac:dyDescent="0.3">
      <c r="D14357"/>
    </row>
    <row r="14358" spans="4:4" x14ac:dyDescent="0.3">
      <c r="D14358"/>
    </row>
    <row r="14359" spans="4:4" x14ac:dyDescent="0.3">
      <c r="D14359"/>
    </row>
    <row r="14360" spans="4:4" x14ac:dyDescent="0.3">
      <c r="D14360"/>
    </row>
    <row r="14361" spans="4:4" x14ac:dyDescent="0.3">
      <c r="D14361"/>
    </row>
    <row r="14362" spans="4:4" x14ac:dyDescent="0.3">
      <c r="D14362"/>
    </row>
    <row r="14363" spans="4:4" x14ac:dyDescent="0.3">
      <c r="D14363"/>
    </row>
    <row r="14364" spans="4:4" x14ac:dyDescent="0.3">
      <c r="D14364"/>
    </row>
    <row r="14365" spans="4:4" x14ac:dyDescent="0.3">
      <c r="D14365"/>
    </row>
    <row r="14366" spans="4:4" x14ac:dyDescent="0.3">
      <c r="D14366"/>
    </row>
    <row r="14367" spans="4:4" x14ac:dyDescent="0.3">
      <c r="D14367"/>
    </row>
    <row r="14368" spans="4:4" x14ac:dyDescent="0.3">
      <c r="D14368"/>
    </row>
    <row r="14369" spans="4:4" x14ac:dyDescent="0.3">
      <c r="D14369"/>
    </row>
    <row r="14370" spans="4:4" x14ac:dyDescent="0.3">
      <c r="D14370"/>
    </row>
    <row r="14371" spans="4:4" x14ac:dyDescent="0.3">
      <c r="D14371"/>
    </row>
    <row r="14372" spans="4:4" x14ac:dyDescent="0.3">
      <c r="D14372"/>
    </row>
    <row r="14373" spans="4:4" x14ac:dyDescent="0.3">
      <c r="D14373"/>
    </row>
    <row r="14374" spans="4:4" x14ac:dyDescent="0.3">
      <c r="D14374"/>
    </row>
    <row r="14375" spans="4:4" x14ac:dyDescent="0.3">
      <c r="D14375"/>
    </row>
    <row r="14376" spans="4:4" x14ac:dyDescent="0.3">
      <c r="D14376"/>
    </row>
    <row r="14377" spans="4:4" x14ac:dyDescent="0.3">
      <c r="D14377"/>
    </row>
    <row r="14378" spans="4:4" x14ac:dyDescent="0.3">
      <c r="D14378"/>
    </row>
    <row r="14379" spans="4:4" x14ac:dyDescent="0.3">
      <c r="D14379"/>
    </row>
    <row r="14380" spans="4:4" x14ac:dyDescent="0.3">
      <c r="D14380"/>
    </row>
    <row r="14381" spans="4:4" x14ac:dyDescent="0.3">
      <c r="D14381"/>
    </row>
    <row r="14382" spans="4:4" x14ac:dyDescent="0.3">
      <c r="D14382"/>
    </row>
    <row r="14383" spans="4:4" x14ac:dyDescent="0.3">
      <c r="D14383"/>
    </row>
    <row r="14384" spans="4:4" x14ac:dyDescent="0.3">
      <c r="D14384"/>
    </row>
    <row r="14385" spans="4:4" x14ac:dyDescent="0.3">
      <c r="D14385"/>
    </row>
    <row r="14386" spans="4:4" x14ac:dyDescent="0.3">
      <c r="D14386"/>
    </row>
    <row r="14387" spans="4:4" x14ac:dyDescent="0.3">
      <c r="D14387"/>
    </row>
    <row r="14388" spans="4:4" x14ac:dyDescent="0.3">
      <c r="D14388"/>
    </row>
    <row r="14389" spans="4:4" x14ac:dyDescent="0.3">
      <c r="D14389"/>
    </row>
    <row r="14390" spans="4:4" x14ac:dyDescent="0.3">
      <c r="D14390"/>
    </row>
    <row r="14391" spans="4:4" x14ac:dyDescent="0.3">
      <c r="D14391"/>
    </row>
    <row r="14392" spans="4:4" x14ac:dyDescent="0.3">
      <c r="D14392"/>
    </row>
    <row r="14393" spans="4:4" x14ac:dyDescent="0.3">
      <c r="D14393"/>
    </row>
    <row r="14394" spans="4:4" x14ac:dyDescent="0.3">
      <c r="D14394"/>
    </row>
    <row r="14395" spans="4:4" x14ac:dyDescent="0.3">
      <c r="D14395"/>
    </row>
    <row r="14396" spans="4:4" x14ac:dyDescent="0.3">
      <c r="D14396"/>
    </row>
    <row r="14397" spans="4:4" x14ac:dyDescent="0.3">
      <c r="D14397"/>
    </row>
    <row r="14398" spans="4:4" x14ac:dyDescent="0.3">
      <c r="D14398"/>
    </row>
    <row r="14399" spans="4:4" x14ac:dyDescent="0.3">
      <c r="D14399"/>
    </row>
    <row r="14400" spans="4:4" x14ac:dyDescent="0.3">
      <c r="D14400"/>
    </row>
    <row r="14401" spans="4:4" x14ac:dyDescent="0.3">
      <c r="D14401"/>
    </row>
    <row r="14402" spans="4:4" x14ac:dyDescent="0.3">
      <c r="D14402"/>
    </row>
    <row r="14403" spans="4:4" x14ac:dyDescent="0.3">
      <c r="D14403"/>
    </row>
    <row r="14404" spans="4:4" x14ac:dyDescent="0.3">
      <c r="D14404"/>
    </row>
    <row r="14405" spans="4:4" x14ac:dyDescent="0.3">
      <c r="D14405"/>
    </row>
    <row r="14406" spans="4:4" x14ac:dyDescent="0.3">
      <c r="D14406"/>
    </row>
    <row r="14407" spans="4:4" x14ac:dyDescent="0.3">
      <c r="D14407"/>
    </row>
    <row r="14408" spans="4:4" x14ac:dyDescent="0.3">
      <c r="D14408"/>
    </row>
    <row r="14409" spans="4:4" x14ac:dyDescent="0.3">
      <c r="D14409"/>
    </row>
    <row r="14410" spans="4:4" x14ac:dyDescent="0.3">
      <c r="D14410"/>
    </row>
    <row r="14411" spans="4:4" x14ac:dyDescent="0.3">
      <c r="D14411"/>
    </row>
    <row r="14412" spans="4:4" x14ac:dyDescent="0.3">
      <c r="D14412"/>
    </row>
    <row r="14413" spans="4:4" x14ac:dyDescent="0.3">
      <c r="D14413"/>
    </row>
    <row r="14414" spans="4:4" x14ac:dyDescent="0.3">
      <c r="D14414"/>
    </row>
    <row r="14415" spans="4:4" x14ac:dyDescent="0.3">
      <c r="D14415"/>
    </row>
    <row r="14416" spans="4:4" x14ac:dyDescent="0.3">
      <c r="D14416"/>
    </row>
    <row r="14417" spans="4:4" x14ac:dyDescent="0.3">
      <c r="D14417"/>
    </row>
    <row r="14418" spans="4:4" x14ac:dyDescent="0.3">
      <c r="D14418"/>
    </row>
    <row r="14419" spans="4:4" x14ac:dyDescent="0.3">
      <c r="D14419"/>
    </row>
    <row r="14420" spans="4:4" x14ac:dyDescent="0.3">
      <c r="D14420"/>
    </row>
    <row r="14421" spans="4:4" x14ac:dyDescent="0.3">
      <c r="D14421"/>
    </row>
    <row r="14422" spans="4:4" x14ac:dyDescent="0.3">
      <c r="D14422"/>
    </row>
    <row r="14423" spans="4:4" x14ac:dyDescent="0.3">
      <c r="D14423"/>
    </row>
    <row r="14424" spans="4:4" x14ac:dyDescent="0.3">
      <c r="D14424"/>
    </row>
    <row r="14425" spans="4:4" x14ac:dyDescent="0.3">
      <c r="D14425"/>
    </row>
    <row r="14426" spans="4:4" x14ac:dyDescent="0.3">
      <c r="D14426"/>
    </row>
    <row r="14427" spans="4:4" x14ac:dyDescent="0.3">
      <c r="D14427"/>
    </row>
    <row r="14428" spans="4:4" x14ac:dyDescent="0.3">
      <c r="D14428"/>
    </row>
    <row r="14429" spans="4:4" x14ac:dyDescent="0.3">
      <c r="D14429"/>
    </row>
    <row r="14430" spans="4:4" x14ac:dyDescent="0.3">
      <c r="D14430"/>
    </row>
    <row r="14431" spans="4:4" x14ac:dyDescent="0.3">
      <c r="D14431"/>
    </row>
    <row r="14432" spans="4:4" x14ac:dyDescent="0.3">
      <c r="D14432"/>
    </row>
    <row r="14433" spans="4:4" x14ac:dyDescent="0.3">
      <c r="D14433"/>
    </row>
    <row r="14434" spans="4:4" x14ac:dyDescent="0.3">
      <c r="D14434"/>
    </row>
    <row r="14435" spans="4:4" x14ac:dyDescent="0.3">
      <c r="D14435"/>
    </row>
    <row r="14436" spans="4:4" x14ac:dyDescent="0.3">
      <c r="D14436"/>
    </row>
    <row r="14437" spans="4:4" x14ac:dyDescent="0.3">
      <c r="D14437"/>
    </row>
    <row r="14438" spans="4:4" x14ac:dyDescent="0.3">
      <c r="D14438"/>
    </row>
    <row r="14439" spans="4:4" x14ac:dyDescent="0.3">
      <c r="D14439"/>
    </row>
    <row r="14440" spans="4:4" x14ac:dyDescent="0.3">
      <c r="D14440"/>
    </row>
    <row r="14441" spans="4:4" x14ac:dyDescent="0.3">
      <c r="D14441"/>
    </row>
    <row r="14442" spans="4:4" x14ac:dyDescent="0.3">
      <c r="D14442"/>
    </row>
    <row r="14443" spans="4:4" x14ac:dyDescent="0.3">
      <c r="D14443"/>
    </row>
    <row r="14444" spans="4:4" x14ac:dyDescent="0.3">
      <c r="D14444"/>
    </row>
    <row r="14445" spans="4:4" x14ac:dyDescent="0.3">
      <c r="D14445"/>
    </row>
    <row r="14446" spans="4:4" x14ac:dyDescent="0.3">
      <c r="D14446"/>
    </row>
    <row r="14447" spans="4:4" x14ac:dyDescent="0.3">
      <c r="D14447"/>
    </row>
    <row r="14448" spans="4:4" x14ac:dyDescent="0.3">
      <c r="D14448"/>
    </row>
    <row r="14449" spans="4:4" x14ac:dyDescent="0.3">
      <c r="D14449"/>
    </row>
    <row r="14450" spans="4:4" x14ac:dyDescent="0.3">
      <c r="D14450"/>
    </row>
    <row r="14451" spans="4:4" x14ac:dyDescent="0.3">
      <c r="D14451"/>
    </row>
    <row r="14452" spans="4:4" x14ac:dyDescent="0.3">
      <c r="D14452"/>
    </row>
    <row r="14453" spans="4:4" x14ac:dyDescent="0.3">
      <c r="D14453"/>
    </row>
    <row r="14454" spans="4:4" x14ac:dyDescent="0.3">
      <c r="D14454"/>
    </row>
    <row r="14455" spans="4:4" x14ac:dyDescent="0.3">
      <c r="D14455"/>
    </row>
    <row r="14456" spans="4:4" x14ac:dyDescent="0.3">
      <c r="D14456"/>
    </row>
    <row r="14457" spans="4:4" x14ac:dyDescent="0.3">
      <c r="D14457"/>
    </row>
    <row r="14458" spans="4:4" x14ac:dyDescent="0.3">
      <c r="D14458"/>
    </row>
    <row r="14459" spans="4:4" x14ac:dyDescent="0.3">
      <c r="D14459"/>
    </row>
    <row r="14460" spans="4:4" x14ac:dyDescent="0.3">
      <c r="D14460"/>
    </row>
    <row r="14461" spans="4:4" x14ac:dyDescent="0.3">
      <c r="D14461"/>
    </row>
    <row r="14462" spans="4:4" x14ac:dyDescent="0.3">
      <c r="D14462"/>
    </row>
    <row r="14463" spans="4:4" x14ac:dyDescent="0.3">
      <c r="D14463"/>
    </row>
    <row r="14464" spans="4:4" x14ac:dyDescent="0.3">
      <c r="D14464"/>
    </row>
    <row r="14465" spans="4:4" x14ac:dyDescent="0.3">
      <c r="D14465"/>
    </row>
    <row r="14466" spans="4:4" x14ac:dyDescent="0.3">
      <c r="D14466"/>
    </row>
    <row r="14467" spans="4:4" x14ac:dyDescent="0.3">
      <c r="D14467"/>
    </row>
    <row r="14468" spans="4:4" x14ac:dyDescent="0.3">
      <c r="D14468"/>
    </row>
    <row r="14469" spans="4:4" x14ac:dyDescent="0.3">
      <c r="D14469"/>
    </row>
    <row r="14470" spans="4:4" x14ac:dyDescent="0.3">
      <c r="D14470"/>
    </row>
    <row r="14471" spans="4:4" x14ac:dyDescent="0.3">
      <c r="D14471"/>
    </row>
    <row r="14472" spans="4:4" x14ac:dyDescent="0.3">
      <c r="D14472"/>
    </row>
    <row r="14473" spans="4:4" x14ac:dyDescent="0.3">
      <c r="D14473"/>
    </row>
    <row r="14474" spans="4:4" x14ac:dyDescent="0.3">
      <c r="D14474"/>
    </row>
    <row r="14475" spans="4:4" x14ac:dyDescent="0.3">
      <c r="D14475"/>
    </row>
    <row r="14476" spans="4:4" x14ac:dyDescent="0.3">
      <c r="D14476"/>
    </row>
    <row r="14477" spans="4:4" x14ac:dyDescent="0.3">
      <c r="D14477"/>
    </row>
    <row r="14478" spans="4:4" x14ac:dyDescent="0.3">
      <c r="D14478"/>
    </row>
    <row r="14479" spans="4:4" x14ac:dyDescent="0.3">
      <c r="D14479"/>
    </row>
    <row r="14480" spans="4:4" x14ac:dyDescent="0.3">
      <c r="D14480"/>
    </row>
    <row r="14481" spans="4:4" x14ac:dyDescent="0.3">
      <c r="D14481"/>
    </row>
    <row r="14482" spans="4:4" x14ac:dyDescent="0.3">
      <c r="D14482"/>
    </row>
    <row r="14483" spans="4:4" x14ac:dyDescent="0.3">
      <c r="D14483"/>
    </row>
    <row r="14484" spans="4:4" x14ac:dyDescent="0.3">
      <c r="D14484"/>
    </row>
    <row r="14485" spans="4:4" x14ac:dyDescent="0.3">
      <c r="D14485"/>
    </row>
    <row r="14486" spans="4:4" x14ac:dyDescent="0.3">
      <c r="D14486"/>
    </row>
    <row r="14487" spans="4:4" x14ac:dyDescent="0.3">
      <c r="D14487"/>
    </row>
    <row r="14488" spans="4:4" x14ac:dyDescent="0.3">
      <c r="D14488"/>
    </row>
    <row r="14489" spans="4:4" x14ac:dyDescent="0.3">
      <c r="D14489"/>
    </row>
    <row r="14490" spans="4:4" x14ac:dyDescent="0.3">
      <c r="D14490"/>
    </row>
    <row r="14491" spans="4:4" x14ac:dyDescent="0.3">
      <c r="D14491"/>
    </row>
    <row r="14492" spans="4:4" x14ac:dyDescent="0.3">
      <c r="D14492"/>
    </row>
    <row r="14493" spans="4:4" x14ac:dyDescent="0.3">
      <c r="D14493"/>
    </row>
    <row r="14494" spans="4:4" x14ac:dyDescent="0.3">
      <c r="D14494"/>
    </row>
    <row r="14495" spans="4:4" x14ac:dyDescent="0.3">
      <c r="D14495"/>
    </row>
    <row r="14496" spans="4:4" x14ac:dyDescent="0.3">
      <c r="D14496"/>
    </row>
    <row r="14497" spans="4:4" x14ac:dyDescent="0.3">
      <c r="D14497"/>
    </row>
    <row r="14498" spans="4:4" x14ac:dyDescent="0.3">
      <c r="D14498"/>
    </row>
    <row r="14499" spans="4:4" x14ac:dyDescent="0.3">
      <c r="D14499"/>
    </row>
    <row r="14500" spans="4:4" x14ac:dyDescent="0.3">
      <c r="D14500"/>
    </row>
    <row r="14501" spans="4:4" x14ac:dyDescent="0.3">
      <c r="D14501"/>
    </row>
    <row r="14502" spans="4:4" x14ac:dyDescent="0.3">
      <c r="D14502"/>
    </row>
    <row r="14503" spans="4:4" x14ac:dyDescent="0.3">
      <c r="D14503"/>
    </row>
    <row r="14504" spans="4:4" x14ac:dyDescent="0.3">
      <c r="D14504"/>
    </row>
    <row r="14505" spans="4:4" x14ac:dyDescent="0.3">
      <c r="D14505"/>
    </row>
    <row r="14506" spans="4:4" x14ac:dyDescent="0.3">
      <c r="D14506"/>
    </row>
    <row r="14507" spans="4:4" x14ac:dyDescent="0.3">
      <c r="D14507"/>
    </row>
    <row r="14508" spans="4:4" x14ac:dyDescent="0.3">
      <c r="D14508"/>
    </row>
    <row r="14509" spans="4:4" x14ac:dyDescent="0.3">
      <c r="D14509"/>
    </row>
    <row r="14510" spans="4:4" x14ac:dyDescent="0.3">
      <c r="D14510"/>
    </row>
    <row r="14511" spans="4:4" x14ac:dyDescent="0.3">
      <c r="D14511"/>
    </row>
    <row r="14512" spans="4:4" x14ac:dyDescent="0.3">
      <c r="D14512"/>
    </row>
    <row r="14513" spans="4:4" x14ac:dyDescent="0.3">
      <c r="D14513"/>
    </row>
    <row r="14514" spans="4:4" x14ac:dyDescent="0.3">
      <c r="D14514"/>
    </row>
    <row r="14515" spans="4:4" x14ac:dyDescent="0.3">
      <c r="D14515"/>
    </row>
    <row r="14516" spans="4:4" x14ac:dyDescent="0.3">
      <c r="D14516"/>
    </row>
    <row r="14517" spans="4:4" x14ac:dyDescent="0.3">
      <c r="D14517"/>
    </row>
    <row r="14518" spans="4:4" x14ac:dyDescent="0.3">
      <c r="D14518"/>
    </row>
    <row r="14519" spans="4:4" x14ac:dyDescent="0.3">
      <c r="D14519"/>
    </row>
    <row r="14520" spans="4:4" x14ac:dyDescent="0.3">
      <c r="D14520"/>
    </row>
    <row r="14521" spans="4:4" x14ac:dyDescent="0.3">
      <c r="D14521"/>
    </row>
    <row r="14522" spans="4:4" x14ac:dyDescent="0.3">
      <c r="D14522"/>
    </row>
    <row r="14523" spans="4:4" x14ac:dyDescent="0.3">
      <c r="D14523"/>
    </row>
    <row r="14524" spans="4:4" x14ac:dyDescent="0.3">
      <c r="D14524"/>
    </row>
    <row r="14525" spans="4:4" x14ac:dyDescent="0.3">
      <c r="D14525"/>
    </row>
    <row r="14526" spans="4:4" x14ac:dyDescent="0.3">
      <c r="D14526"/>
    </row>
    <row r="14527" spans="4:4" x14ac:dyDescent="0.3">
      <c r="D14527"/>
    </row>
    <row r="14528" spans="4:4" x14ac:dyDescent="0.3">
      <c r="D14528"/>
    </row>
    <row r="14529" spans="4:4" x14ac:dyDescent="0.3">
      <c r="D14529"/>
    </row>
    <row r="14530" spans="4:4" x14ac:dyDescent="0.3">
      <c r="D14530"/>
    </row>
    <row r="14531" spans="4:4" x14ac:dyDescent="0.3">
      <c r="D14531"/>
    </row>
    <row r="14532" spans="4:4" x14ac:dyDescent="0.3">
      <c r="D14532"/>
    </row>
    <row r="14533" spans="4:4" x14ac:dyDescent="0.3">
      <c r="D14533"/>
    </row>
    <row r="14534" spans="4:4" x14ac:dyDescent="0.3">
      <c r="D14534"/>
    </row>
    <row r="14535" spans="4:4" x14ac:dyDescent="0.3">
      <c r="D14535"/>
    </row>
    <row r="14536" spans="4:4" x14ac:dyDescent="0.3">
      <c r="D14536"/>
    </row>
    <row r="14537" spans="4:4" x14ac:dyDescent="0.3">
      <c r="D14537"/>
    </row>
    <row r="14538" spans="4:4" x14ac:dyDescent="0.3">
      <c r="D14538"/>
    </row>
    <row r="14539" spans="4:4" x14ac:dyDescent="0.3">
      <c r="D14539"/>
    </row>
    <row r="14540" spans="4:4" x14ac:dyDescent="0.3">
      <c r="D14540"/>
    </row>
    <row r="14541" spans="4:4" x14ac:dyDescent="0.3">
      <c r="D14541"/>
    </row>
    <row r="14542" spans="4:4" x14ac:dyDescent="0.3">
      <c r="D14542"/>
    </row>
    <row r="14543" spans="4:4" x14ac:dyDescent="0.3">
      <c r="D14543"/>
    </row>
    <row r="14544" spans="4:4" x14ac:dyDescent="0.3">
      <c r="D14544"/>
    </row>
    <row r="14545" spans="4:4" x14ac:dyDescent="0.3">
      <c r="D14545"/>
    </row>
    <row r="14546" spans="4:4" x14ac:dyDescent="0.3">
      <c r="D14546"/>
    </row>
    <row r="14547" spans="4:4" x14ac:dyDescent="0.3">
      <c r="D14547"/>
    </row>
    <row r="14548" spans="4:4" x14ac:dyDescent="0.3">
      <c r="D14548"/>
    </row>
    <row r="14549" spans="4:4" x14ac:dyDescent="0.3">
      <c r="D14549"/>
    </row>
    <row r="14550" spans="4:4" x14ac:dyDescent="0.3">
      <c r="D14550"/>
    </row>
    <row r="14551" spans="4:4" x14ac:dyDescent="0.3">
      <c r="D14551"/>
    </row>
    <row r="14552" spans="4:4" x14ac:dyDescent="0.3">
      <c r="D14552"/>
    </row>
    <row r="14553" spans="4:4" x14ac:dyDescent="0.3">
      <c r="D14553"/>
    </row>
    <row r="14554" spans="4:4" x14ac:dyDescent="0.3">
      <c r="D14554"/>
    </row>
    <row r="14555" spans="4:4" x14ac:dyDescent="0.3">
      <c r="D14555"/>
    </row>
    <row r="14556" spans="4:4" x14ac:dyDescent="0.3">
      <c r="D14556"/>
    </row>
    <row r="14557" spans="4:4" x14ac:dyDescent="0.3">
      <c r="D14557"/>
    </row>
    <row r="14558" spans="4:4" x14ac:dyDescent="0.3">
      <c r="D14558"/>
    </row>
    <row r="14559" spans="4:4" x14ac:dyDescent="0.3">
      <c r="D14559"/>
    </row>
    <row r="14560" spans="4:4" x14ac:dyDescent="0.3">
      <c r="D14560"/>
    </row>
    <row r="14561" spans="4:4" x14ac:dyDescent="0.3">
      <c r="D14561"/>
    </row>
    <row r="14562" spans="4:4" x14ac:dyDescent="0.3">
      <c r="D14562"/>
    </row>
    <row r="14563" spans="4:4" x14ac:dyDescent="0.3">
      <c r="D14563"/>
    </row>
    <row r="14564" spans="4:4" x14ac:dyDescent="0.3">
      <c r="D14564"/>
    </row>
    <row r="14565" spans="4:4" x14ac:dyDescent="0.3">
      <c r="D14565"/>
    </row>
    <row r="14566" spans="4:4" x14ac:dyDescent="0.3">
      <c r="D14566"/>
    </row>
    <row r="14567" spans="4:4" x14ac:dyDescent="0.3">
      <c r="D14567"/>
    </row>
    <row r="14568" spans="4:4" x14ac:dyDescent="0.3">
      <c r="D14568"/>
    </row>
    <row r="14569" spans="4:4" x14ac:dyDescent="0.3">
      <c r="D14569"/>
    </row>
    <row r="14570" spans="4:4" x14ac:dyDescent="0.3">
      <c r="D14570"/>
    </row>
    <row r="14571" spans="4:4" x14ac:dyDescent="0.3">
      <c r="D14571"/>
    </row>
    <row r="14572" spans="4:4" x14ac:dyDescent="0.3">
      <c r="D14572"/>
    </row>
    <row r="14573" spans="4:4" x14ac:dyDescent="0.3">
      <c r="D14573"/>
    </row>
    <row r="14574" spans="4:4" x14ac:dyDescent="0.3">
      <c r="D14574"/>
    </row>
    <row r="14575" spans="4:4" x14ac:dyDescent="0.3">
      <c r="D14575"/>
    </row>
    <row r="14576" spans="4:4" x14ac:dyDescent="0.3">
      <c r="D14576"/>
    </row>
    <row r="14577" spans="4:4" x14ac:dyDescent="0.3">
      <c r="D14577"/>
    </row>
    <row r="14578" spans="4:4" x14ac:dyDescent="0.3">
      <c r="D14578"/>
    </row>
    <row r="14579" spans="4:4" x14ac:dyDescent="0.3">
      <c r="D14579"/>
    </row>
    <row r="14580" spans="4:4" x14ac:dyDescent="0.3">
      <c r="D14580"/>
    </row>
    <row r="14581" spans="4:4" x14ac:dyDescent="0.3">
      <c r="D14581"/>
    </row>
    <row r="14582" spans="4:4" x14ac:dyDescent="0.3">
      <c r="D14582"/>
    </row>
    <row r="14583" spans="4:4" x14ac:dyDescent="0.3">
      <c r="D14583"/>
    </row>
    <row r="14584" spans="4:4" x14ac:dyDescent="0.3">
      <c r="D14584"/>
    </row>
    <row r="14585" spans="4:4" x14ac:dyDescent="0.3">
      <c r="D14585"/>
    </row>
    <row r="14586" spans="4:4" x14ac:dyDescent="0.3">
      <c r="D14586"/>
    </row>
    <row r="14587" spans="4:4" x14ac:dyDescent="0.3">
      <c r="D14587"/>
    </row>
    <row r="14588" spans="4:4" x14ac:dyDescent="0.3">
      <c r="D14588"/>
    </row>
    <row r="14589" spans="4:4" x14ac:dyDescent="0.3">
      <c r="D14589"/>
    </row>
    <row r="14590" spans="4:4" x14ac:dyDescent="0.3">
      <c r="D14590"/>
    </row>
    <row r="14591" spans="4:4" x14ac:dyDescent="0.3">
      <c r="D14591"/>
    </row>
    <row r="14592" spans="4:4" x14ac:dyDescent="0.3">
      <c r="D14592"/>
    </row>
    <row r="14593" spans="4:4" x14ac:dyDescent="0.3">
      <c r="D14593"/>
    </row>
    <row r="14594" spans="4:4" x14ac:dyDescent="0.3">
      <c r="D14594"/>
    </row>
    <row r="14595" spans="4:4" x14ac:dyDescent="0.3">
      <c r="D14595"/>
    </row>
    <row r="14596" spans="4:4" x14ac:dyDescent="0.3">
      <c r="D14596"/>
    </row>
    <row r="14597" spans="4:4" x14ac:dyDescent="0.3">
      <c r="D14597"/>
    </row>
    <row r="14598" spans="4:4" x14ac:dyDescent="0.3">
      <c r="D14598"/>
    </row>
    <row r="14599" spans="4:4" x14ac:dyDescent="0.3">
      <c r="D14599"/>
    </row>
    <row r="14600" spans="4:4" x14ac:dyDescent="0.3">
      <c r="D14600"/>
    </row>
    <row r="14601" spans="4:4" x14ac:dyDescent="0.3">
      <c r="D14601"/>
    </row>
    <row r="14602" spans="4:4" x14ac:dyDescent="0.3">
      <c r="D14602"/>
    </row>
    <row r="14603" spans="4:4" x14ac:dyDescent="0.3">
      <c r="D14603"/>
    </row>
    <row r="14604" spans="4:4" x14ac:dyDescent="0.3">
      <c r="D14604"/>
    </row>
    <row r="14605" spans="4:4" x14ac:dyDescent="0.3">
      <c r="D14605"/>
    </row>
    <row r="14606" spans="4:4" x14ac:dyDescent="0.3">
      <c r="D14606"/>
    </row>
    <row r="14607" spans="4:4" x14ac:dyDescent="0.3">
      <c r="D14607"/>
    </row>
    <row r="14608" spans="4:4" x14ac:dyDescent="0.3">
      <c r="D14608"/>
    </row>
    <row r="14609" spans="4:4" x14ac:dyDescent="0.3">
      <c r="D14609"/>
    </row>
    <row r="14610" spans="4:4" x14ac:dyDescent="0.3">
      <c r="D14610"/>
    </row>
    <row r="14611" spans="4:4" x14ac:dyDescent="0.3">
      <c r="D14611"/>
    </row>
    <row r="14612" spans="4:4" x14ac:dyDescent="0.3">
      <c r="D14612"/>
    </row>
    <row r="14613" spans="4:4" x14ac:dyDescent="0.3">
      <c r="D14613"/>
    </row>
    <row r="14614" spans="4:4" x14ac:dyDescent="0.3">
      <c r="D14614"/>
    </row>
    <row r="14615" spans="4:4" x14ac:dyDescent="0.3">
      <c r="D14615"/>
    </row>
    <row r="14616" spans="4:4" x14ac:dyDescent="0.3">
      <c r="D14616"/>
    </row>
    <row r="14617" spans="4:4" x14ac:dyDescent="0.3">
      <c r="D14617"/>
    </row>
    <row r="14618" spans="4:4" x14ac:dyDescent="0.3">
      <c r="D14618"/>
    </row>
    <row r="14619" spans="4:4" x14ac:dyDescent="0.3">
      <c r="D14619"/>
    </row>
    <row r="14620" spans="4:4" x14ac:dyDescent="0.3">
      <c r="D14620"/>
    </row>
    <row r="14621" spans="4:4" x14ac:dyDescent="0.3">
      <c r="D14621"/>
    </row>
    <row r="14622" spans="4:4" x14ac:dyDescent="0.3">
      <c r="D14622"/>
    </row>
    <row r="14623" spans="4:4" x14ac:dyDescent="0.3">
      <c r="D14623"/>
    </row>
    <row r="14624" spans="4:4" x14ac:dyDescent="0.3">
      <c r="D14624"/>
    </row>
    <row r="14625" spans="4:4" x14ac:dyDescent="0.3">
      <c r="D14625"/>
    </row>
    <row r="14626" spans="4:4" x14ac:dyDescent="0.3">
      <c r="D14626"/>
    </row>
    <row r="14627" spans="4:4" x14ac:dyDescent="0.3">
      <c r="D14627"/>
    </row>
    <row r="14628" spans="4:4" x14ac:dyDescent="0.3">
      <c r="D14628"/>
    </row>
    <row r="14629" spans="4:4" x14ac:dyDescent="0.3">
      <c r="D14629"/>
    </row>
    <row r="14630" spans="4:4" x14ac:dyDescent="0.3">
      <c r="D14630"/>
    </row>
    <row r="14631" spans="4:4" x14ac:dyDescent="0.3">
      <c r="D14631"/>
    </row>
    <row r="14632" spans="4:4" x14ac:dyDescent="0.3">
      <c r="D14632"/>
    </row>
    <row r="14633" spans="4:4" x14ac:dyDescent="0.3">
      <c r="D14633"/>
    </row>
    <row r="14634" spans="4:4" x14ac:dyDescent="0.3">
      <c r="D14634"/>
    </row>
    <row r="14635" spans="4:4" x14ac:dyDescent="0.3">
      <c r="D14635"/>
    </row>
    <row r="14636" spans="4:4" x14ac:dyDescent="0.3">
      <c r="D14636"/>
    </row>
    <row r="14637" spans="4:4" x14ac:dyDescent="0.3">
      <c r="D14637"/>
    </row>
    <row r="14638" spans="4:4" x14ac:dyDescent="0.3">
      <c r="D14638"/>
    </row>
    <row r="14639" spans="4:4" x14ac:dyDescent="0.3">
      <c r="D14639"/>
    </row>
    <row r="14640" spans="4:4" x14ac:dyDescent="0.3">
      <c r="D14640"/>
    </row>
    <row r="14641" spans="4:4" x14ac:dyDescent="0.3">
      <c r="D14641"/>
    </row>
    <row r="14642" spans="4:4" x14ac:dyDescent="0.3">
      <c r="D14642"/>
    </row>
    <row r="14643" spans="4:4" x14ac:dyDescent="0.3">
      <c r="D14643"/>
    </row>
    <row r="14644" spans="4:4" x14ac:dyDescent="0.3">
      <c r="D14644"/>
    </row>
    <row r="14645" spans="4:4" x14ac:dyDescent="0.3">
      <c r="D14645"/>
    </row>
    <row r="14646" spans="4:4" x14ac:dyDescent="0.3">
      <c r="D14646"/>
    </row>
    <row r="14647" spans="4:4" x14ac:dyDescent="0.3">
      <c r="D14647"/>
    </row>
    <row r="14648" spans="4:4" x14ac:dyDescent="0.3">
      <c r="D14648"/>
    </row>
    <row r="14649" spans="4:4" x14ac:dyDescent="0.3">
      <c r="D14649"/>
    </row>
    <row r="14650" spans="4:4" x14ac:dyDescent="0.3">
      <c r="D14650"/>
    </row>
    <row r="14651" spans="4:4" x14ac:dyDescent="0.3">
      <c r="D14651"/>
    </row>
    <row r="14652" spans="4:4" x14ac:dyDescent="0.3">
      <c r="D14652"/>
    </row>
    <row r="14653" spans="4:4" x14ac:dyDescent="0.3">
      <c r="D14653"/>
    </row>
    <row r="14654" spans="4:4" x14ac:dyDescent="0.3">
      <c r="D14654"/>
    </row>
    <row r="14655" spans="4:4" x14ac:dyDescent="0.3">
      <c r="D14655"/>
    </row>
    <row r="14656" spans="4:4" x14ac:dyDescent="0.3">
      <c r="D14656"/>
    </row>
    <row r="14657" spans="4:4" x14ac:dyDescent="0.3">
      <c r="D14657"/>
    </row>
    <row r="14658" spans="4:4" x14ac:dyDescent="0.3">
      <c r="D14658"/>
    </row>
    <row r="14659" spans="4:4" x14ac:dyDescent="0.3">
      <c r="D14659"/>
    </row>
    <row r="14660" spans="4:4" x14ac:dyDescent="0.3">
      <c r="D14660"/>
    </row>
    <row r="14661" spans="4:4" x14ac:dyDescent="0.3">
      <c r="D14661"/>
    </row>
    <row r="14662" spans="4:4" x14ac:dyDescent="0.3">
      <c r="D14662"/>
    </row>
    <row r="14663" spans="4:4" x14ac:dyDescent="0.3">
      <c r="D14663"/>
    </row>
    <row r="14664" spans="4:4" x14ac:dyDescent="0.3">
      <c r="D14664"/>
    </row>
    <row r="14665" spans="4:4" x14ac:dyDescent="0.3">
      <c r="D14665"/>
    </row>
    <row r="14666" spans="4:4" x14ac:dyDescent="0.3">
      <c r="D14666"/>
    </row>
    <row r="14667" spans="4:4" x14ac:dyDescent="0.3">
      <c r="D14667"/>
    </row>
    <row r="14668" spans="4:4" x14ac:dyDescent="0.3">
      <c r="D14668"/>
    </row>
    <row r="14669" spans="4:4" x14ac:dyDescent="0.3">
      <c r="D14669"/>
    </row>
    <row r="14670" spans="4:4" x14ac:dyDescent="0.3">
      <c r="D14670"/>
    </row>
    <row r="14671" spans="4:4" x14ac:dyDescent="0.3">
      <c r="D14671"/>
    </row>
    <row r="14672" spans="4:4" x14ac:dyDescent="0.3">
      <c r="D14672"/>
    </row>
    <row r="14673" spans="4:4" x14ac:dyDescent="0.3">
      <c r="D14673"/>
    </row>
    <row r="14674" spans="4:4" x14ac:dyDescent="0.3">
      <c r="D14674"/>
    </row>
    <row r="14675" spans="4:4" x14ac:dyDescent="0.3">
      <c r="D14675"/>
    </row>
    <row r="14676" spans="4:4" x14ac:dyDescent="0.3">
      <c r="D14676"/>
    </row>
    <row r="14677" spans="4:4" x14ac:dyDescent="0.3">
      <c r="D14677"/>
    </row>
    <row r="14678" spans="4:4" x14ac:dyDescent="0.3">
      <c r="D14678"/>
    </row>
    <row r="14679" spans="4:4" x14ac:dyDescent="0.3">
      <c r="D14679"/>
    </row>
    <row r="14680" spans="4:4" x14ac:dyDescent="0.3">
      <c r="D14680"/>
    </row>
    <row r="14681" spans="4:4" x14ac:dyDescent="0.3">
      <c r="D14681"/>
    </row>
    <row r="14682" spans="4:4" x14ac:dyDescent="0.3">
      <c r="D14682"/>
    </row>
    <row r="14683" spans="4:4" x14ac:dyDescent="0.3">
      <c r="D14683"/>
    </row>
    <row r="14684" spans="4:4" x14ac:dyDescent="0.3">
      <c r="D14684"/>
    </row>
    <row r="14685" spans="4:4" x14ac:dyDescent="0.3">
      <c r="D14685"/>
    </row>
    <row r="14686" spans="4:4" x14ac:dyDescent="0.3">
      <c r="D14686"/>
    </row>
    <row r="14687" spans="4:4" x14ac:dyDescent="0.3">
      <c r="D14687"/>
    </row>
    <row r="14688" spans="4:4" x14ac:dyDescent="0.3">
      <c r="D14688"/>
    </row>
    <row r="14689" spans="4:4" x14ac:dyDescent="0.3">
      <c r="D14689"/>
    </row>
    <row r="14690" spans="4:4" x14ac:dyDescent="0.3">
      <c r="D14690"/>
    </row>
    <row r="14691" spans="4:4" x14ac:dyDescent="0.3">
      <c r="D14691"/>
    </row>
    <row r="14692" spans="4:4" x14ac:dyDescent="0.3">
      <c r="D14692"/>
    </row>
    <row r="14693" spans="4:4" x14ac:dyDescent="0.3">
      <c r="D14693"/>
    </row>
    <row r="14694" spans="4:4" x14ac:dyDescent="0.3">
      <c r="D14694"/>
    </row>
    <row r="14695" spans="4:4" x14ac:dyDescent="0.3">
      <c r="D14695"/>
    </row>
    <row r="14696" spans="4:4" x14ac:dyDescent="0.3">
      <c r="D14696"/>
    </row>
    <row r="14697" spans="4:4" x14ac:dyDescent="0.3">
      <c r="D14697"/>
    </row>
    <row r="14698" spans="4:4" x14ac:dyDescent="0.3">
      <c r="D14698"/>
    </row>
    <row r="14699" spans="4:4" x14ac:dyDescent="0.3">
      <c r="D14699"/>
    </row>
    <row r="14700" spans="4:4" x14ac:dyDescent="0.3">
      <c r="D14700"/>
    </row>
    <row r="14701" spans="4:4" x14ac:dyDescent="0.3">
      <c r="D14701"/>
    </row>
    <row r="14702" spans="4:4" x14ac:dyDescent="0.3">
      <c r="D14702"/>
    </row>
    <row r="14703" spans="4:4" x14ac:dyDescent="0.3">
      <c r="D14703"/>
    </row>
    <row r="14704" spans="4:4" x14ac:dyDescent="0.3">
      <c r="D14704"/>
    </row>
    <row r="14705" spans="4:4" x14ac:dyDescent="0.3">
      <c r="D14705"/>
    </row>
    <row r="14706" spans="4:4" x14ac:dyDescent="0.3">
      <c r="D14706"/>
    </row>
    <row r="14707" spans="4:4" x14ac:dyDescent="0.3">
      <c r="D14707"/>
    </row>
    <row r="14708" spans="4:4" x14ac:dyDescent="0.3">
      <c r="D14708"/>
    </row>
    <row r="14709" spans="4:4" x14ac:dyDescent="0.3">
      <c r="D14709"/>
    </row>
    <row r="14710" spans="4:4" x14ac:dyDescent="0.3">
      <c r="D14710"/>
    </row>
    <row r="14711" spans="4:4" x14ac:dyDescent="0.3">
      <c r="D14711"/>
    </row>
    <row r="14712" spans="4:4" x14ac:dyDescent="0.3">
      <c r="D14712"/>
    </row>
    <row r="14713" spans="4:4" x14ac:dyDescent="0.3">
      <c r="D14713"/>
    </row>
    <row r="14714" spans="4:4" x14ac:dyDescent="0.3">
      <c r="D14714"/>
    </row>
    <row r="14715" spans="4:4" x14ac:dyDescent="0.3">
      <c r="D14715"/>
    </row>
    <row r="14716" spans="4:4" x14ac:dyDescent="0.3">
      <c r="D14716"/>
    </row>
    <row r="14717" spans="4:4" x14ac:dyDescent="0.3">
      <c r="D14717"/>
    </row>
    <row r="14718" spans="4:4" x14ac:dyDescent="0.3">
      <c r="D14718"/>
    </row>
    <row r="14719" spans="4:4" x14ac:dyDescent="0.3">
      <c r="D14719"/>
    </row>
    <row r="14720" spans="4:4" x14ac:dyDescent="0.3">
      <c r="D14720"/>
    </row>
    <row r="14721" spans="4:4" x14ac:dyDescent="0.3">
      <c r="D14721"/>
    </row>
    <row r="14722" spans="4:4" x14ac:dyDescent="0.3">
      <c r="D14722"/>
    </row>
    <row r="14723" spans="4:4" x14ac:dyDescent="0.3">
      <c r="D14723"/>
    </row>
    <row r="14724" spans="4:4" x14ac:dyDescent="0.3">
      <c r="D14724"/>
    </row>
    <row r="14725" spans="4:4" x14ac:dyDescent="0.3">
      <c r="D14725"/>
    </row>
    <row r="14726" spans="4:4" x14ac:dyDescent="0.3">
      <c r="D14726"/>
    </row>
    <row r="14727" spans="4:4" x14ac:dyDescent="0.3">
      <c r="D14727"/>
    </row>
    <row r="14728" spans="4:4" x14ac:dyDescent="0.3">
      <c r="D14728"/>
    </row>
    <row r="14729" spans="4:4" x14ac:dyDescent="0.3">
      <c r="D14729"/>
    </row>
    <row r="14730" spans="4:4" x14ac:dyDescent="0.3">
      <c r="D14730"/>
    </row>
    <row r="14731" spans="4:4" x14ac:dyDescent="0.3">
      <c r="D14731"/>
    </row>
    <row r="14732" spans="4:4" x14ac:dyDescent="0.3">
      <c r="D14732"/>
    </row>
    <row r="14733" spans="4:4" x14ac:dyDescent="0.3">
      <c r="D14733"/>
    </row>
    <row r="14734" spans="4:4" x14ac:dyDescent="0.3">
      <c r="D14734"/>
    </row>
    <row r="14735" spans="4:4" x14ac:dyDescent="0.3">
      <c r="D14735"/>
    </row>
    <row r="14736" spans="4:4" x14ac:dyDescent="0.3">
      <c r="D14736"/>
    </row>
    <row r="14737" spans="4:4" x14ac:dyDescent="0.3">
      <c r="D14737"/>
    </row>
    <row r="14738" spans="4:4" x14ac:dyDescent="0.3">
      <c r="D14738"/>
    </row>
    <row r="14739" spans="4:4" x14ac:dyDescent="0.3">
      <c r="D14739"/>
    </row>
    <row r="14740" spans="4:4" x14ac:dyDescent="0.3">
      <c r="D14740"/>
    </row>
    <row r="14741" spans="4:4" x14ac:dyDescent="0.3">
      <c r="D14741"/>
    </row>
    <row r="14742" spans="4:4" x14ac:dyDescent="0.3">
      <c r="D14742"/>
    </row>
    <row r="14743" spans="4:4" x14ac:dyDescent="0.3">
      <c r="D14743"/>
    </row>
    <row r="14744" spans="4:4" x14ac:dyDescent="0.3">
      <c r="D14744"/>
    </row>
    <row r="14745" spans="4:4" x14ac:dyDescent="0.3">
      <c r="D14745"/>
    </row>
    <row r="14746" spans="4:4" x14ac:dyDescent="0.3">
      <c r="D14746"/>
    </row>
    <row r="14747" spans="4:4" x14ac:dyDescent="0.3">
      <c r="D14747"/>
    </row>
    <row r="14748" spans="4:4" x14ac:dyDescent="0.3">
      <c r="D14748"/>
    </row>
    <row r="14749" spans="4:4" x14ac:dyDescent="0.3">
      <c r="D14749"/>
    </row>
    <row r="14750" spans="4:4" x14ac:dyDescent="0.3">
      <c r="D14750"/>
    </row>
    <row r="14751" spans="4:4" x14ac:dyDescent="0.3">
      <c r="D14751"/>
    </row>
    <row r="14752" spans="4:4" x14ac:dyDescent="0.3">
      <c r="D14752"/>
    </row>
    <row r="14753" spans="4:4" x14ac:dyDescent="0.3">
      <c r="D14753"/>
    </row>
    <row r="14754" spans="4:4" x14ac:dyDescent="0.3">
      <c r="D14754"/>
    </row>
    <row r="14755" spans="4:4" x14ac:dyDescent="0.3">
      <c r="D14755"/>
    </row>
    <row r="14756" spans="4:4" x14ac:dyDescent="0.3">
      <c r="D14756"/>
    </row>
    <row r="14757" spans="4:4" x14ac:dyDescent="0.3">
      <c r="D14757"/>
    </row>
    <row r="14758" spans="4:4" x14ac:dyDescent="0.3">
      <c r="D14758"/>
    </row>
    <row r="14759" spans="4:4" x14ac:dyDescent="0.3">
      <c r="D14759"/>
    </row>
    <row r="14760" spans="4:4" x14ac:dyDescent="0.3">
      <c r="D14760"/>
    </row>
    <row r="14761" spans="4:4" x14ac:dyDescent="0.3">
      <c r="D14761"/>
    </row>
    <row r="14762" spans="4:4" x14ac:dyDescent="0.3">
      <c r="D14762"/>
    </row>
    <row r="14763" spans="4:4" x14ac:dyDescent="0.3">
      <c r="D14763"/>
    </row>
    <row r="14764" spans="4:4" x14ac:dyDescent="0.3">
      <c r="D14764"/>
    </row>
    <row r="14765" spans="4:4" x14ac:dyDescent="0.3">
      <c r="D14765"/>
    </row>
    <row r="14766" spans="4:4" x14ac:dyDescent="0.3">
      <c r="D14766"/>
    </row>
    <row r="14767" spans="4:4" x14ac:dyDescent="0.3">
      <c r="D14767"/>
    </row>
    <row r="14768" spans="4:4" x14ac:dyDescent="0.3">
      <c r="D14768"/>
    </row>
    <row r="14769" spans="4:4" x14ac:dyDescent="0.3">
      <c r="D14769"/>
    </row>
    <row r="14770" spans="4:4" x14ac:dyDescent="0.3">
      <c r="D14770"/>
    </row>
    <row r="14771" spans="4:4" x14ac:dyDescent="0.3">
      <c r="D14771"/>
    </row>
    <row r="14772" spans="4:4" x14ac:dyDescent="0.3">
      <c r="D14772"/>
    </row>
    <row r="14773" spans="4:4" x14ac:dyDescent="0.3">
      <c r="D14773"/>
    </row>
    <row r="14774" spans="4:4" x14ac:dyDescent="0.3">
      <c r="D14774"/>
    </row>
    <row r="14775" spans="4:4" x14ac:dyDescent="0.3">
      <c r="D14775"/>
    </row>
    <row r="14776" spans="4:4" x14ac:dyDescent="0.3">
      <c r="D14776"/>
    </row>
    <row r="14777" spans="4:4" x14ac:dyDescent="0.3">
      <c r="D14777"/>
    </row>
    <row r="14778" spans="4:4" x14ac:dyDescent="0.3">
      <c r="D14778"/>
    </row>
    <row r="14779" spans="4:4" x14ac:dyDescent="0.3">
      <c r="D14779"/>
    </row>
    <row r="14780" spans="4:4" x14ac:dyDescent="0.3">
      <c r="D14780"/>
    </row>
    <row r="14781" spans="4:4" x14ac:dyDescent="0.3">
      <c r="D14781"/>
    </row>
    <row r="14782" spans="4:4" x14ac:dyDescent="0.3">
      <c r="D14782"/>
    </row>
    <row r="14783" spans="4:4" x14ac:dyDescent="0.3">
      <c r="D14783"/>
    </row>
    <row r="14784" spans="4:4" x14ac:dyDescent="0.3">
      <c r="D14784"/>
    </row>
    <row r="14785" spans="4:4" x14ac:dyDescent="0.3">
      <c r="D14785"/>
    </row>
    <row r="14786" spans="4:4" x14ac:dyDescent="0.3">
      <c r="D14786"/>
    </row>
    <row r="14787" spans="4:4" x14ac:dyDescent="0.3">
      <c r="D14787"/>
    </row>
    <row r="14788" spans="4:4" x14ac:dyDescent="0.3">
      <c r="D14788"/>
    </row>
    <row r="14789" spans="4:4" x14ac:dyDescent="0.3">
      <c r="D14789"/>
    </row>
    <row r="14790" spans="4:4" x14ac:dyDescent="0.3">
      <c r="D14790"/>
    </row>
    <row r="14791" spans="4:4" x14ac:dyDescent="0.3">
      <c r="D14791"/>
    </row>
    <row r="14792" spans="4:4" x14ac:dyDescent="0.3">
      <c r="D14792"/>
    </row>
    <row r="14793" spans="4:4" x14ac:dyDescent="0.3">
      <c r="D14793"/>
    </row>
    <row r="14794" spans="4:4" x14ac:dyDescent="0.3">
      <c r="D14794"/>
    </row>
    <row r="14795" spans="4:4" x14ac:dyDescent="0.3">
      <c r="D14795"/>
    </row>
    <row r="14796" spans="4:4" x14ac:dyDescent="0.3">
      <c r="D14796"/>
    </row>
    <row r="14797" spans="4:4" x14ac:dyDescent="0.3">
      <c r="D14797"/>
    </row>
    <row r="14798" spans="4:4" x14ac:dyDescent="0.3">
      <c r="D14798"/>
    </row>
    <row r="14799" spans="4:4" x14ac:dyDescent="0.3">
      <c r="D14799"/>
    </row>
    <row r="14800" spans="4:4" x14ac:dyDescent="0.3">
      <c r="D14800"/>
    </row>
    <row r="14801" spans="4:4" x14ac:dyDescent="0.3">
      <c r="D14801"/>
    </row>
    <row r="14802" spans="4:4" x14ac:dyDescent="0.3">
      <c r="D14802"/>
    </row>
    <row r="14803" spans="4:4" x14ac:dyDescent="0.3">
      <c r="D14803"/>
    </row>
    <row r="14804" spans="4:4" x14ac:dyDescent="0.3">
      <c r="D14804"/>
    </row>
    <row r="14805" spans="4:4" x14ac:dyDescent="0.3">
      <c r="D14805"/>
    </row>
    <row r="14806" spans="4:4" x14ac:dyDescent="0.3">
      <c r="D14806"/>
    </row>
    <row r="14807" spans="4:4" x14ac:dyDescent="0.3">
      <c r="D14807"/>
    </row>
    <row r="14808" spans="4:4" x14ac:dyDescent="0.3">
      <c r="D14808"/>
    </row>
    <row r="14809" spans="4:4" x14ac:dyDescent="0.3">
      <c r="D14809"/>
    </row>
    <row r="14810" spans="4:4" x14ac:dyDescent="0.3">
      <c r="D14810"/>
    </row>
    <row r="14811" spans="4:4" x14ac:dyDescent="0.3">
      <c r="D14811"/>
    </row>
    <row r="14812" spans="4:4" x14ac:dyDescent="0.3">
      <c r="D14812"/>
    </row>
    <row r="14813" spans="4:4" x14ac:dyDescent="0.3">
      <c r="D14813"/>
    </row>
    <row r="14814" spans="4:4" x14ac:dyDescent="0.3">
      <c r="D14814"/>
    </row>
    <row r="14815" spans="4:4" x14ac:dyDescent="0.3">
      <c r="D14815"/>
    </row>
    <row r="14816" spans="4:4" x14ac:dyDescent="0.3">
      <c r="D14816"/>
    </row>
    <row r="14817" spans="4:4" x14ac:dyDescent="0.3">
      <c r="D14817"/>
    </row>
    <row r="14818" spans="4:4" x14ac:dyDescent="0.3">
      <c r="D14818"/>
    </row>
    <row r="14819" spans="4:4" x14ac:dyDescent="0.3">
      <c r="D14819"/>
    </row>
    <row r="14820" spans="4:4" x14ac:dyDescent="0.3">
      <c r="D14820"/>
    </row>
    <row r="14821" spans="4:4" x14ac:dyDescent="0.3">
      <c r="D14821"/>
    </row>
    <row r="14822" spans="4:4" x14ac:dyDescent="0.3">
      <c r="D14822"/>
    </row>
    <row r="14823" spans="4:4" x14ac:dyDescent="0.3">
      <c r="D14823"/>
    </row>
    <row r="14824" spans="4:4" x14ac:dyDescent="0.3">
      <c r="D14824"/>
    </row>
    <row r="14825" spans="4:4" x14ac:dyDescent="0.3">
      <c r="D14825"/>
    </row>
    <row r="14826" spans="4:4" x14ac:dyDescent="0.3">
      <c r="D14826"/>
    </row>
    <row r="14827" spans="4:4" x14ac:dyDescent="0.3">
      <c r="D14827"/>
    </row>
    <row r="14828" spans="4:4" x14ac:dyDescent="0.3">
      <c r="D14828"/>
    </row>
    <row r="14829" spans="4:4" x14ac:dyDescent="0.3">
      <c r="D14829"/>
    </row>
    <row r="14830" spans="4:4" x14ac:dyDescent="0.3">
      <c r="D14830"/>
    </row>
    <row r="14831" spans="4:4" x14ac:dyDescent="0.3">
      <c r="D14831"/>
    </row>
    <row r="14832" spans="4:4" x14ac:dyDescent="0.3">
      <c r="D14832"/>
    </row>
    <row r="14833" spans="4:4" x14ac:dyDescent="0.3">
      <c r="D14833"/>
    </row>
    <row r="14834" spans="4:4" x14ac:dyDescent="0.3">
      <c r="D14834"/>
    </row>
    <row r="14835" spans="4:4" x14ac:dyDescent="0.3">
      <c r="D14835"/>
    </row>
    <row r="14836" spans="4:4" x14ac:dyDescent="0.3">
      <c r="D14836"/>
    </row>
    <row r="14837" spans="4:4" x14ac:dyDescent="0.3">
      <c r="D14837"/>
    </row>
    <row r="14838" spans="4:4" x14ac:dyDescent="0.3">
      <c r="D14838"/>
    </row>
    <row r="14839" spans="4:4" x14ac:dyDescent="0.3">
      <c r="D14839"/>
    </row>
    <row r="14840" spans="4:4" x14ac:dyDescent="0.3">
      <c r="D14840"/>
    </row>
    <row r="14841" spans="4:4" x14ac:dyDescent="0.3">
      <c r="D14841"/>
    </row>
    <row r="14842" spans="4:4" x14ac:dyDescent="0.3">
      <c r="D14842"/>
    </row>
    <row r="14843" spans="4:4" x14ac:dyDescent="0.3">
      <c r="D14843"/>
    </row>
    <row r="14844" spans="4:4" x14ac:dyDescent="0.3">
      <c r="D14844"/>
    </row>
    <row r="14845" spans="4:4" x14ac:dyDescent="0.3">
      <c r="D14845"/>
    </row>
    <row r="14846" spans="4:4" x14ac:dyDescent="0.3">
      <c r="D14846"/>
    </row>
    <row r="14847" spans="4:4" x14ac:dyDescent="0.3">
      <c r="D14847"/>
    </row>
    <row r="14848" spans="4:4" x14ac:dyDescent="0.3">
      <c r="D14848"/>
    </row>
    <row r="14849" spans="4:4" x14ac:dyDescent="0.3">
      <c r="D14849"/>
    </row>
    <row r="14850" spans="4:4" x14ac:dyDescent="0.3">
      <c r="D14850"/>
    </row>
    <row r="14851" spans="4:4" x14ac:dyDescent="0.3">
      <c r="D14851"/>
    </row>
    <row r="14852" spans="4:4" x14ac:dyDescent="0.3">
      <c r="D14852"/>
    </row>
    <row r="14853" spans="4:4" x14ac:dyDescent="0.3">
      <c r="D14853"/>
    </row>
    <row r="14854" spans="4:4" x14ac:dyDescent="0.3">
      <c r="D14854"/>
    </row>
    <row r="14855" spans="4:4" x14ac:dyDescent="0.3">
      <c r="D14855"/>
    </row>
    <row r="14856" spans="4:4" x14ac:dyDescent="0.3">
      <c r="D14856"/>
    </row>
    <row r="14857" spans="4:4" x14ac:dyDescent="0.3">
      <c r="D14857"/>
    </row>
    <row r="14858" spans="4:4" x14ac:dyDescent="0.3">
      <c r="D14858"/>
    </row>
    <row r="14859" spans="4:4" x14ac:dyDescent="0.3">
      <c r="D14859"/>
    </row>
    <row r="14860" spans="4:4" x14ac:dyDescent="0.3">
      <c r="D14860"/>
    </row>
    <row r="14861" spans="4:4" x14ac:dyDescent="0.3">
      <c r="D14861"/>
    </row>
    <row r="14862" spans="4:4" x14ac:dyDescent="0.3">
      <c r="D14862"/>
    </row>
    <row r="14863" spans="4:4" x14ac:dyDescent="0.3">
      <c r="D14863"/>
    </row>
    <row r="14864" spans="4:4" x14ac:dyDescent="0.3">
      <c r="D14864"/>
    </row>
    <row r="14865" spans="4:4" x14ac:dyDescent="0.3">
      <c r="D14865"/>
    </row>
    <row r="14866" spans="4:4" x14ac:dyDescent="0.3">
      <c r="D14866"/>
    </row>
    <row r="14867" spans="4:4" x14ac:dyDescent="0.3">
      <c r="D14867"/>
    </row>
    <row r="14868" spans="4:4" x14ac:dyDescent="0.3">
      <c r="D14868"/>
    </row>
    <row r="14869" spans="4:4" x14ac:dyDescent="0.3">
      <c r="D14869"/>
    </row>
    <row r="14870" spans="4:4" x14ac:dyDescent="0.3">
      <c r="D14870"/>
    </row>
    <row r="14871" spans="4:4" x14ac:dyDescent="0.3">
      <c r="D14871"/>
    </row>
    <row r="14872" spans="4:4" x14ac:dyDescent="0.3">
      <c r="D14872"/>
    </row>
    <row r="14873" spans="4:4" x14ac:dyDescent="0.3">
      <c r="D14873"/>
    </row>
    <row r="14874" spans="4:4" x14ac:dyDescent="0.3">
      <c r="D14874"/>
    </row>
    <row r="14875" spans="4:4" x14ac:dyDescent="0.3">
      <c r="D14875"/>
    </row>
    <row r="14876" spans="4:4" x14ac:dyDescent="0.3">
      <c r="D14876"/>
    </row>
    <row r="14877" spans="4:4" x14ac:dyDescent="0.3">
      <c r="D14877"/>
    </row>
    <row r="14878" spans="4:4" x14ac:dyDescent="0.3">
      <c r="D14878"/>
    </row>
    <row r="14879" spans="4:4" x14ac:dyDescent="0.3">
      <c r="D14879"/>
    </row>
    <row r="14880" spans="4:4" x14ac:dyDescent="0.3">
      <c r="D14880"/>
    </row>
    <row r="14881" spans="4:4" x14ac:dyDescent="0.3">
      <c r="D14881"/>
    </row>
    <row r="14882" spans="4:4" x14ac:dyDescent="0.3">
      <c r="D14882"/>
    </row>
    <row r="14883" spans="4:4" x14ac:dyDescent="0.3">
      <c r="D14883"/>
    </row>
    <row r="14884" spans="4:4" x14ac:dyDescent="0.3">
      <c r="D14884"/>
    </row>
    <row r="14885" spans="4:4" x14ac:dyDescent="0.3">
      <c r="D14885"/>
    </row>
    <row r="14886" spans="4:4" x14ac:dyDescent="0.3">
      <c r="D14886"/>
    </row>
    <row r="14887" spans="4:4" x14ac:dyDescent="0.3">
      <c r="D14887"/>
    </row>
    <row r="14888" spans="4:4" x14ac:dyDescent="0.3">
      <c r="D14888"/>
    </row>
    <row r="14889" spans="4:4" x14ac:dyDescent="0.3">
      <c r="D14889"/>
    </row>
    <row r="14890" spans="4:4" x14ac:dyDescent="0.3">
      <c r="D14890"/>
    </row>
    <row r="14891" spans="4:4" x14ac:dyDescent="0.3">
      <c r="D14891"/>
    </row>
    <row r="14892" spans="4:4" x14ac:dyDescent="0.3">
      <c r="D14892"/>
    </row>
    <row r="14893" spans="4:4" x14ac:dyDescent="0.3">
      <c r="D14893"/>
    </row>
    <row r="14894" spans="4:4" x14ac:dyDescent="0.3">
      <c r="D14894"/>
    </row>
    <row r="14895" spans="4:4" x14ac:dyDescent="0.3">
      <c r="D14895"/>
    </row>
    <row r="14896" spans="4:4" x14ac:dyDescent="0.3">
      <c r="D14896"/>
    </row>
    <row r="14897" spans="4:4" x14ac:dyDescent="0.3">
      <c r="D14897"/>
    </row>
    <row r="14898" spans="4:4" x14ac:dyDescent="0.3">
      <c r="D14898"/>
    </row>
    <row r="14899" spans="4:4" x14ac:dyDescent="0.3">
      <c r="D14899"/>
    </row>
    <row r="14900" spans="4:4" x14ac:dyDescent="0.3">
      <c r="D14900"/>
    </row>
    <row r="14901" spans="4:4" x14ac:dyDescent="0.3">
      <c r="D14901"/>
    </row>
    <row r="14902" spans="4:4" x14ac:dyDescent="0.3">
      <c r="D14902"/>
    </row>
    <row r="14903" spans="4:4" x14ac:dyDescent="0.3">
      <c r="D14903"/>
    </row>
    <row r="14904" spans="4:4" x14ac:dyDescent="0.3">
      <c r="D14904"/>
    </row>
    <row r="14905" spans="4:4" x14ac:dyDescent="0.3">
      <c r="D14905"/>
    </row>
    <row r="14906" spans="4:4" x14ac:dyDescent="0.3">
      <c r="D14906"/>
    </row>
    <row r="14907" spans="4:4" x14ac:dyDescent="0.3">
      <c r="D14907"/>
    </row>
    <row r="14908" spans="4:4" x14ac:dyDescent="0.3">
      <c r="D14908"/>
    </row>
    <row r="14909" spans="4:4" x14ac:dyDescent="0.3">
      <c r="D14909"/>
    </row>
    <row r="14910" spans="4:4" x14ac:dyDescent="0.3">
      <c r="D14910"/>
    </row>
    <row r="14911" spans="4:4" x14ac:dyDescent="0.3">
      <c r="D14911"/>
    </row>
    <row r="14912" spans="4:4" x14ac:dyDescent="0.3">
      <c r="D14912"/>
    </row>
    <row r="14913" spans="4:4" x14ac:dyDescent="0.3">
      <c r="D14913"/>
    </row>
    <row r="14914" spans="4:4" x14ac:dyDescent="0.3">
      <c r="D14914"/>
    </row>
    <row r="14915" spans="4:4" x14ac:dyDescent="0.3">
      <c r="D14915"/>
    </row>
    <row r="14916" spans="4:4" x14ac:dyDescent="0.3">
      <c r="D14916"/>
    </row>
    <row r="14917" spans="4:4" x14ac:dyDescent="0.3">
      <c r="D14917"/>
    </row>
    <row r="14918" spans="4:4" x14ac:dyDescent="0.3">
      <c r="D14918"/>
    </row>
    <row r="14919" spans="4:4" x14ac:dyDescent="0.3">
      <c r="D14919"/>
    </row>
    <row r="14920" spans="4:4" x14ac:dyDescent="0.3">
      <c r="D14920"/>
    </row>
    <row r="14921" spans="4:4" x14ac:dyDescent="0.3">
      <c r="D14921"/>
    </row>
    <row r="14922" spans="4:4" x14ac:dyDescent="0.3">
      <c r="D14922"/>
    </row>
    <row r="14923" spans="4:4" x14ac:dyDescent="0.3">
      <c r="D14923"/>
    </row>
    <row r="14924" spans="4:4" x14ac:dyDescent="0.3">
      <c r="D14924"/>
    </row>
    <row r="14925" spans="4:4" x14ac:dyDescent="0.3">
      <c r="D14925"/>
    </row>
    <row r="14926" spans="4:4" x14ac:dyDescent="0.3">
      <c r="D14926"/>
    </row>
    <row r="14927" spans="4:4" x14ac:dyDescent="0.3">
      <c r="D14927"/>
    </row>
    <row r="14928" spans="4:4" x14ac:dyDescent="0.3">
      <c r="D14928"/>
    </row>
    <row r="14929" spans="4:4" x14ac:dyDescent="0.3">
      <c r="D14929"/>
    </row>
    <row r="14930" spans="4:4" x14ac:dyDescent="0.3">
      <c r="D14930"/>
    </row>
    <row r="14931" spans="4:4" x14ac:dyDescent="0.3">
      <c r="D14931"/>
    </row>
    <row r="14932" spans="4:4" x14ac:dyDescent="0.3">
      <c r="D14932"/>
    </row>
    <row r="14933" spans="4:4" x14ac:dyDescent="0.3">
      <c r="D14933"/>
    </row>
    <row r="14934" spans="4:4" x14ac:dyDescent="0.3">
      <c r="D14934"/>
    </row>
    <row r="14935" spans="4:4" x14ac:dyDescent="0.3">
      <c r="D14935"/>
    </row>
    <row r="14936" spans="4:4" x14ac:dyDescent="0.3">
      <c r="D14936"/>
    </row>
    <row r="14937" spans="4:4" x14ac:dyDescent="0.3">
      <c r="D14937"/>
    </row>
    <row r="14938" spans="4:4" x14ac:dyDescent="0.3">
      <c r="D14938"/>
    </row>
    <row r="14939" spans="4:4" x14ac:dyDescent="0.3">
      <c r="D14939"/>
    </row>
    <row r="14940" spans="4:4" x14ac:dyDescent="0.3">
      <c r="D14940"/>
    </row>
    <row r="14941" spans="4:4" x14ac:dyDescent="0.3">
      <c r="D14941"/>
    </row>
    <row r="14942" spans="4:4" x14ac:dyDescent="0.3">
      <c r="D14942"/>
    </row>
    <row r="14943" spans="4:4" x14ac:dyDescent="0.3">
      <c r="D14943"/>
    </row>
    <row r="14944" spans="4:4" x14ac:dyDescent="0.3">
      <c r="D14944"/>
    </row>
    <row r="14945" spans="4:4" x14ac:dyDescent="0.3">
      <c r="D14945"/>
    </row>
    <row r="14946" spans="4:4" x14ac:dyDescent="0.3">
      <c r="D14946"/>
    </row>
    <row r="14947" spans="4:4" x14ac:dyDescent="0.3">
      <c r="D14947"/>
    </row>
    <row r="14948" spans="4:4" x14ac:dyDescent="0.3">
      <c r="D14948"/>
    </row>
    <row r="14949" spans="4:4" x14ac:dyDescent="0.3">
      <c r="D14949"/>
    </row>
    <row r="14950" spans="4:4" x14ac:dyDescent="0.3">
      <c r="D14950"/>
    </row>
    <row r="14951" spans="4:4" x14ac:dyDescent="0.3">
      <c r="D14951"/>
    </row>
    <row r="14952" spans="4:4" x14ac:dyDescent="0.3">
      <c r="D14952"/>
    </row>
    <row r="14953" spans="4:4" x14ac:dyDescent="0.3">
      <c r="D14953"/>
    </row>
    <row r="14954" spans="4:4" x14ac:dyDescent="0.3">
      <c r="D14954"/>
    </row>
    <row r="14955" spans="4:4" x14ac:dyDescent="0.3">
      <c r="D14955"/>
    </row>
    <row r="14956" spans="4:4" x14ac:dyDescent="0.3">
      <c r="D14956"/>
    </row>
    <row r="14957" spans="4:4" x14ac:dyDescent="0.3">
      <c r="D14957"/>
    </row>
    <row r="14958" spans="4:4" x14ac:dyDescent="0.3">
      <c r="D14958"/>
    </row>
    <row r="14959" spans="4:4" x14ac:dyDescent="0.3">
      <c r="D14959"/>
    </row>
    <row r="14960" spans="4:4" x14ac:dyDescent="0.3">
      <c r="D14960"/>
    </row>
    <row r="14961" spans="4:4" x14ac:dyDescent="0.3">
      <c r="D14961"/>
    </row>
    <row r="14962" spans="4:4" x14ac:dyDescent="0.3">
      <c r="D14962"/>
    </row>
    <row r="14963" spans="4:4" x14ac:dyDescent="0.3">
      <c r="D14963"/>
    </row>
    <row r="14964" spans="4:4" x14ac:dyDescent="0.3">
      <c r="D14964"/>
    </row>
    <row r="14965" spans="4:4" x14ac:dyDescent="0.3">
      <c r="D14965"/>
    </row>
    <row r="14966" spans="4:4" x14ac:dyDescent="0.3">
      <c r="D14966"/>
    </row>
    <row r="14967" spans="4:4" x14ac:dyDescent="0.3">
      <c r="D14967"/>
    </row>
    <row r="14968" spans="4:4" x14ac:dyDescent="0.3">
      <c r="D14968"/>
    </row>
    <row r="14969" spans="4:4" x14ac:dyDescent="0.3">
      <c r="D14969"/>
    </row>
    <row r="14970" spans="4:4" x14ac:dyDescent="0.3">
      <c r="D14970"/>
    </row>
    <row r="14971" spans="4:4" x14ac:dyDescent="0.3">
      <c r="D14971"/>
    </row>
    <row r="14972" spans="4:4" x14ac:dyDescent="0.3">
      <c r="D14972"/>
    </row>
    <row r="14973" spans="4:4" x14ac:dyDescent="0.3">
      <c r="D14973"/>
    </row>
    <row r="14974" spans="4:4" x14ac:dyDescent="0.3">
      <c r="D14974"/>
    </row>
    <row r="14975" spans="4:4" x14ac:dyDescent="0.3">
      <c r="D14975"/>
    </row>
    <row r="14976" spans="4:4" x14ac:dyDescent="0.3">
      <c r="D14976"/>
    </row>
    <row r="14977" spans="4:4" x14ac:dyDescent="0.3">
      <c r="D14977"/>
    </row>
    <row r="14978" spans="4:4" x14ac:dyDescent="0.3">
      <c r="D14978"/>
    </row>
    <row r="14979" spans="4:4" x14ac:dyDescent="0.3">
      <c r="D14979"/>
    </row>
    <row r="14980" spans="4:4" x14ac:dyDescent="0.3">
      <c r="D14980"/>
    </row>
    <row r="14981" spans="4:4" x14ac:dyDescent="0.3">
      <c r="D14981"/>
    </row>
    <row r="14982" spans="4:4" x14ac:dyDescent="0.3">
      <c r="D14982"/>
    </row>
    <row r="14983" spans="4:4" x14ac:dyDescent="0.3">
      <c r="D14983"/>
    </row>
    <row r="14984" spans="4:4" x14ac:dyDescent="0.3">
      <c r="D14984"/>
    </row>
    <row r="14985" spans="4:4" x14ac:dyDescent="0.3">
      <c r="D14985"/>
    </row>
    <row r="14986" spans="4:4" x14ac:dyDescent="0.3">
      <c r="D14986"/>
    </row>
    <row r="14987" spans="4:4" x14ac:dyDescent="0.3">
      <c r="D14987"/>
    </row>
    <row r="14988" spans="4:4" x14ac:dyDescent="0.3">
      <c r="D14988"/>
    </row>
    <row r="14989" spans="4:4" x14ac:dyDescent="0.3">
      <c r="D14989"/>
    </row>
    <row r="14990" spans="4:4" x14ac:dyDescent="0.3">
      <c r="D14990"/>
    </row>
    <row r="14991" spans="4:4" x14ac:dyDescent="0.3">
      <c r="D14991"/>
    </row>
    <row r="14992" spans="4:4" x14ac:dyDescent="0.3">
      <c r="D14992"/>
    </row>
    <row r="14993" spans="4:4" x14ac:dyDescent="0.3">
      <c r="D14993"/>
    </row>
    <row r="14994" spans="4:4" x14ac:dyDescent="0.3">
      <c r="D14994"/>
    </row>
    <row r="14995" spans="4:4" x14ac:dyDescent="0.3">
      <c r="D14995"/>
    </row>
    <row r="14996" spans="4:4" x14ac:dyDescent="0.3">
      <c r="D14996"/>
    </row>
    <row r="14997" spans="4:4" x14ac:dyDescent="0.3">
      <c r="D14997"/>
    </row>
    <row r="14998" spans="4:4" x14ac:dyDescent="0.3">
      <c r="D14998"/>
    </row>
    <row r="14999" spans="4:4" x14ac:dyDescent="0.3">
      <c r="D14999"/>
    </row>
    <row r="15000" spans="4:4" x14ac:dyDescent="0.3">
      <c r="D15000"/>
    </row>
    <row r="15001" spans="4:4" x14ac:dyDescent="0.3">
      <c r="D15001"/>
    </row>
    <row r="15002" spans="4:4" x14ac:dyDescent="0.3">
      <c r="D15002"/>
    </row>
    <row r="15003" spans="4:4" x14ac:dyDescent="0.3">
      <c r="D15003"/>
    </row>
    <row r="15004" spans="4:4" x14ac:dyDescent="0.3">
      <c r="D15004"/>
    </row>
    <row r="15005" spans="4:4" x14ac:dyDescent="0.3">
      <c r="D15005"/>
    </row>
    <row r="15006" spans="4:4" x14ac:dyDescent="0.3">
      <c r="D15006"/>
    </row>
    <row r="15007" spans="4:4" x14ac:dyDescent="0.3">
      <c r="D15007"/>
    </row>
    <row r="15008" spans="4:4" x14ac:dyDescent="0.3">
      <c r="D15008"/>
    </row>
    <row r="15009" spans="4:4" x14ac:dyDescent="0.3">
      <c r="D15009"/>
    </row>
    <row r="15010" spans="4:4" x14ac:dyDescent="0.3">
      <c r="D15010"/>
    </row>
    <row r="15011" spans="4:4" x14ac:dyDescent="0.3">
      <c r="D15011"/>
    </row>
    <row r="15012" spans="4:4" x14ac:dyDescent="0.3">
      <c r="D15012"/>
    </row>
    <row r="15013" spans="4:4" x14ac:dyDescent="0.3">
      <c r="D15013"/>
    </row>
    <row r="15014" spans="4:4" x14ac:dyDescent="0.3">
      <c r="D15014"/>
    </row>
    <row r="15015" spans="4:4" x14ac:dyDescent="0.3">
      <c r="D15015"/>
    </row>
    <row r="15016" spans="4:4" x14ac:dyDescent="0.3">
      <c r="D15016"/>
    </row>
    <row r="15017" spans="4:4" x14ac:dyDescent="0.3">
      <c r="D15017"/>
    </row>
    <row r="15018" spans="4:4" x14ac:dyDescent="0.3">
      <c r="D15018"/>
    </row>
    <row r="15019" spans="4:4" x14ac:dyDescent="0.3">
      <c r="D15019"/>
    </row>
    <row r="15020" spans="4:4" x14ac:dyDescent="0.3">
      <c r="D15020"/>
    </row>
    <row r="15021" spans="4:4" x14ac:dyDescent="0.3">
      <c r="D15021"/>
    </row>
    <row r="15022" spans="4:4" x14ac:dyDescent="0.3">
      <c r="D15022"/>
    </row>
    <row r="15023" spans="4:4" x14ac:dyDescent="0.3">
      <c r="D15023"/>
    </row>
    <row r="15024" spans="4:4" x14ac:dyDescent="0.3">
      <c r="D15024"/>
    </row>
    <row r="15025" spans="4:4" x14ac:dyDescent="0.3">
      <c r="D15025"/>
    </row>
    <row r="15026" spans="4:4" x14ac:dyDescent="0.3">
      <c r="D15026"/>
    </row>
    <row r="15027" spans="4:4" x14ac:dyDescent="0.3">
      <c r="D15027"/>
    </row>
    <row r="15028" spans="4:4" x14ac:dyDescent="0.3">
      <c r="D15028"/>
    </row>
    <row r="15029" spans="4:4" x14ac:dyDescent="0.3">
      <c r="D15029"/>
    </row>
    <row r="15030" spans="4:4" x14ac:dyDescent="0.3">
      <c r="D15030"/>
    </row>
    <row r="15031" spans="4:4" x14ac:dyDescent="0.3">
      <c r="D15031"/>
    </row>
    <row r="15032" spans="4:4" x14ac:dyDescent="0.3">
      <c r="D15032"/>
    </row>
    <row r="15033" spans="4:4" x14ac:dyDescent="0.3">
      <c r="D15033"/>
    </row>
    <row r="15034" spans="4:4" x14ac:dyDescent="0.3">
      <c r="D15034"/>
    </row>
    <row r="15035" spans="4:4" x14ac:dyDescent="0.3">
      <c r="D15035"/>
    </row>
    <row r="15036" spans="4:4" x14ac:dyDescent="0.3">
      <c r="D15036"/>
    </row>
    <row r="15037" spans="4:4" x14ac:dyDescent="0.3">
      <c r="D15037"/>
    </row>
    <row r="15038" spans="4:4" x14ac:dyDescent="0.3">
      <c r="D15038"/>
    </row>
    <row r="15039" spans="4:4" x14ac:dyDescent="0.3">
      <c r="D15039"/>
    </row>
    <row r="15040" spans="4:4" x14ac:dyDescent="0.3">
      <c r="D15040"/>
    </row>
    <row r="15041" spans="4:4" x14ac:dyDescent="0.3">
      <c r="D15041"/>
    </row>
    <row r="15042" spans="4:4" x14ac:dyDescent="0.3">
      <c r="D15042"/>
    </row>
    <row r="15043" spans="4:4" x14ac:dyDescent="0.3">
      <c r="D15043"/>
    </row>
    <row r="15044" spans="4:4" x14ac:dyDescent="0.3">
      <c r="D15044"/>
    </row>
    <row r="15045" spans="4:4" x14ac:dyDescent="0.3">
      <c r="D15045"/>
    </row>
    <row r="15046" spans="4:4" x14ac:dyDescent="0.3">
      <c r="D15046"/>
    </row>
    <row r="15047" spans="4:4" x14ac:dyDescent="0.3">
      <c r="D15047"/>
    </row>
    <row r="15048" spans="4:4" x14ac:dyDescent="0.3">
      <c r="D15048"/>
    </row>
    <row r="15049" spans="4:4" x14ac:dyDescent="0.3">
      <c r="D15049"/>
    </row>
    <row r="15050" spans="4:4" x14ac:dyDescent="0.3">
      <c r="D15050"/>
    </row>
    <row r="15051" spans="4:4" x14ac:dyDescent="0.3">
      <c r="D15051"/>
    </row>
    <row r="15052" spans="4:4" x14ac:dyDescent="0.3">
      <c r="D15052"/>
    </row>
    <row r="15053" spans="4:4" x14ac:dyDescent="0.3">
      <c r="D15053"/>
    </row>
    <row r="15054" spans="4:4" x14ac:dyDescent="0.3">
      <c r="D15054"/>
    </row>
    <row r="15055" spans="4:4" x14ac:dyDescent="0.3">
      <c r="D15055"/>
    </row>
    <row r="15056" spans="4:4" x14ac:dyDescent="0.3">
      <c r="D15056"/>
    </row>
    <row r="15057" spans="4:4" x14ac:dyDescent="0.3">
      <c r="D15057"/>
    </row>
    <row r="15058" spans="4:4" x14ac:dyDescent="0.3">
      <c r="D15058"/>
    </row>
    <row r="15059" spans="4:4" x14ac:dyDescent="0.3">
      <c r="D15059"/>
    </row>
    <row r="15060" spans="4:4" x14ac:dyDescent="0.3">
      <c r="D15060"/>
    </row>
    <row r="15061" spans="4:4" x14ac:dyDescent="0.3">
      <c r="D15061"/>
    </row>
    <row r="15062" spans="4:4" x14ac:dyDescent="0.3">
      <c r="D15062"/>
    </row>
    <row r="15063" spans="4:4" x14ac:dyDescent="0.3">
      <c r="D15063"/>
    </row>
    <row r="15064" spans="4:4" x14ac:dyDescent="0.3">
      <c r="D15064"/>
    </row>
    <row r="15065" spans="4:4" x14ac:dyDescent="0.3">
      <c r="D15065"/>
    </row>
    <row r="15066" spans="4:4" x14ac:dyDescent="0.3">
      <c r="D15066"/>
    </row>
    <row r="15067" spans="4:4" x14ac:dyDescent="0.3">
      <c r="D15067"/>
    </row>
    <row r="15068" spans="4:4" x14ac:dyDescent="0.3">
      <c r="D15068"/>
    </row>
    <row r="15069" spans="4:4" x14ac:dyDescent="0.3">
      <c r="D15069"/>
    </row>
    <row r="15070" spans="4:4" x14ac:dyDescent="0.3">
      <c r="D15070"/>
    </row>
    <row r="15071" spans="4:4" x14ac:dyDescent="0.3">
      <c r="D15071"/>
    </row>
    <row r="15072" spans="4:4" x14ac:dyDescent="0.3">
      <c r="D15072"/>
    </row>
    <row r="15073" spans="4:4" x14ac:dyDescent="0.3">
      <c r="D15073"/>
    </row>
    <row r="15074" spans="4:4" x14ac:dyDescent="0.3">
      <c r="D15074"/>
    </row>
    <row r="15075" spans="4:4" x14ac:dyDescent="0.3">
      <c r="D15075"/>
    </row>
    <row r="15076" spans="4:4" x14ac:dyDescent="0.3">
      <c r="D15076"/>
    </row>
    <row r="15077" spans="4:4" x14ac:dyDescent="0.3">
      <c r="D15077"/>
    </row>
    <row r="15078" spans="4:4" x14ac:dyDescent="0.3">
      <c r="D15078"/>
    </row>
    <row r="15079" spans="4:4" x14ac:dyDescent="0.3">
      <c r="D15079"/>
    </row>
    <row r="15080" spans="4:4" x14ac:dyDescent="0.3">
      <c r="D15080"/>
    </row>
    <row r="15081" spans="4:4" x14ac:dyDescent="0.3">
      <c r="D15081"/>
    </row>
    <row r="15082" spans="4:4" x14ac:dyDescent="0.3">
      <c r="D15082"/>
    </row>
    <row r="15083" spans="4:4" x14ac:dyDescent="0.3">
      <c r="D15083"/>
    </row>
    <row r="15084" spans="4:4" x14ac:dyDescent="0.3">
      <c r="D15084"/>
    </row>
    <row r="15085" spans="4:4" x14ac:dyDescent="0.3">
      <c r="D15085"/>
    </row>
    <row r="15086" spans="4:4" x14ac:dyDescent="0.3">
      <c r="D15086"/>
    </row>
    <row r="15087" spans="4:4" x14ac:dyDescent="0.3">
      <c r="D15087"/>
    </row>
    <row r="15088" spans="4:4" x14ac:dyDescent="0.3">
      <c r="D15088"/>
    </row>
    <row r="15089" spans="4:4" x14ac:dyDescent="0.3">
      <c r="D15089"/>
    </row>
    <row r="15090" spans="4:4" x14ac:dyDescent="0.3">
      <c r="D15090"/>
    </row>
    <row r="15091" spans="4:4" x14ac:dyDescent="0.3">
      <c r="D15091"/>
    </row>
    <row r="15092" spans="4:4" x14ac:dyDescent="0.3">
      <c r="D15092"/>
    </row>
    <row r="15093" spans="4:4" x14ac:dyDescent="0.3">
      <c r="D15093"/>
    </row>
    <row r="15094" spans="4:4" x14ac:dyDescent="0.3">
      <c r="D15094"/>
    </row>
    <row r="15095" spans="4:4" x14ac:dyDescent="0.3">
      <c r="D15095"/>
    </row>
    <row r="15096" spans="4:4" x14ac:dyDescent="0.3">
      <c r="D15096"/>
    </row>
    <row r="15097" spans="4:4" x14ac:dyDescent="0.3">
      <c r="D15097"/>
    </row>
    <row r="15098" spans="4:4" x14ac:dyDescent="0.3">
      <c r="D15098"/>
    </row>
    <row r="15099" spans="4:4" x14ac:dyDescent="0.3">
      <c r="D15099"/>
    </row>
    <row r="15100" spans="4:4" x14ac:dyDescent="0.3">
      <c r="D15100"/>
    </row>
    <row r="15101" spans="4:4" x14ac:dyDescent="0.3">
      <c r="D15101"/>
    </row>
    <row r="15102" spans="4:4" x14ac:dyDescent="0.3">
      <c r="D15102"/>
    </row>
    <row r="15103" spans="4:4" x14ac:dyDescent="0.3">
      <c r="D15103"/>
    </row>
    <row r="15104" spans="4:4" x14ac:dyDescent="0.3">
      <c r="D15104"/>
    </row>
    <row r="15105" spans="4:4" x14ac:dyDescent="0.3">
      <c r="D15105"/>
    </row>
    <row r="15106" spans="4:4" x14ac:dyDescent="0.3">
      <c r="D15106"/>
    </row>
    <row r="15107" spans="4:4" x14ac:dyDescent="0.3">
      <c r="D15107"/>
    </row>
    <row r="15108" spans="4:4" x14ac:dyDescent="0.3">
      <c r="D15108"/>
    </row>
    <row r="15109" spans="4:4" x14ac:dyDescent="0.3">
      <c r="D15109"/>
    </row>
    <row r="15110" spans="4:4" x14ac:dyDescent="0.3">
      <c r="D15110"/>
    </row>
    <row r="15111" spans="4:4" x14ac:dyDescent="0.3">
      <c r="D15111"/>
    </row>
    <row r="15112" spans="4:4" x14ac:dyDescent="0.3">
      <c r="D15112"/>
    </row>
    <row r="15113" spans="4:4" x14ac:dyDescent="0.3">
      <c r="D15113"/>
    </row>
    <row r="15114" spans="4:4" x14ac:dyDescent="0.3">
      <c r="D15114"/>
    </row>
    <row r="15115" spans="4:4" x14ac:dyDescent="0.3">
      <c r="D15115"/>
    </row>
    <row r="15116" spans="4:4" x14ac:dyDescent="0.3">
      <c r="D15116"/>
    </row>
    <row r="15117" spans="4:4" x14ac:dyDescent="0.3">
      <c r="D15117"/>
    </row>
    <row r="15118" spans="4:4" x14ac:dyDescent="0.3">
      <c r="D15118"/>
    </row>
    <row r="15119" spans="4:4" x14ac:dyDescent="0.3">
      <c r="D15119"/>
    </row>
    <row r="15120" spans="4:4" x14ac:dyDescent="0.3">
      <c r="D15120"/>
    </row>
    <row r="15121" spans="4:4" x14ac:dyDescent="0.3">
      <c r="D15121"/>
    </row>
    <row r="15122" spans="4:4" x14ac:dyDescent="0.3">
      <c r="D15122"/>
    </row>
    <row r="15123" spans="4:4" x14ac:dyDescent="0.3">
      <c r="D15123"/>
    </row>
    <row r="15124" spans="4:4" x14ac:dyDescent="0.3">
      <c r="D15124"/>
    </row>
    <row r="15125" spans="4:4" x14ac:dyDescent="0.3">
      <c r="D15125"/>
    </row>
    <row r="15126" spans="4:4" x14ac:dyDescent="0.3">
      <c r="D15126"/>
    </row>
    <row r="15127" spans="4:4" x14ac:dyDescent="0.3">
      <c r="D15127"/>
    </row>
    <row r="15128" spans="4:4" x14ac:dyDescent="0.3">
      <c r="D15128"/>
    </row>
    <row r="15129" spans="4:4" x14ac:dyDescent="0.3">
      <c r="D15129"/>
    </row>
    <row r="15130" spans="4:4" x14ac:dyDescent="0.3">
      <c r="D15130"/>
    </row>
    <row r="15131" spans="4:4" x14ac:dyDescent="0.3">
      <c r="D15131"/>
    </row>
    <row r="15132" spans="4:4" x14ac:dyDescent="0.3">
      <c r="D15132"/>
    </row>
    <row r="15133" spans="4:4" x14ac:dyDescent="0.3">
      <c r="D15133"/>
    </row>
    <row r="15134" spans="4:4" x14ac:dyDescent="0.3">
      <c r="D15134"/>
    </row>
    <row r="15135" spans="4:4" x14ac:dyDescent="0.3">
      <c r="D15135"/>
    </row>
    <row r="15136" spans="4:4" x14ac:dyDescent="0.3">
      <c r="D15136"/>
    </row>
    <row r="15137" spans="4:4" x14ac:dyDescent="0.3">
      <c r="D15137"/>
    </row>
    <row r="15138" spans="4:4" x14ac:dyDescent="0.3">
      <c r="D15138"/>
    </row>
    <row r="15139" spans="4:4" x14ac:dyDescent="0.3">
      <c r="D15139"/>
    </row>
    <row r="15140" spans="4:4" x14ac:dyDescent="0.3">
      <c r="D15140"/>
    </row>
    <row r="15141" spans="4:4" x14ac:dyDescent="0.3">
      <c r="D15141"/>
    </row>
    <row r="15142" spans="4:4" x14ac:dyDescent="0.3">
      <c r="D15142"/>
    </row>
    <row r="15143" spans="4:4" x14ac:dyDescent="0.3">
      <c r="D15143"/>
    </row>
    <row r="15144" spans="4:4" x14ac:dyDescent="0.3">
      <c r="D15144"/>
    </row>
    <row r="15145" spans="4:4" x14ac:dyDescent="0.3">
      <c r="D15145"/>
    </row>
    <row r="15146" spans="4:4" x14ac:dyDescent="0.3">
      <c r="D15146"/>
    </row>
    <row r="15147" spans="4:4" x14ac:dyDescent="0.3">
      <c r="D15147"/>
    </row>
    <row r="15148" spans="4:4" x14ac:dyDescent="0.3">
      <c r="D15148"/>
    </row>
    <row r="15149" spans="4:4" x14ac:dyDescent="0.3">
      <c r="D15149"/>
    </row>
    <row r="15150" spans="4:4" x14ac:dyDescent="0.3">
      <c r="D15150"/>
    </row>
    <row r="15151" spans="4:4" x14ac:dyDescent="0.3">
      <c r="D15151"/>
    </row>
    <row r="15152" spans="4:4" x14ac:dyDescent="0.3">
      <c r="D15152"/>
    </row>
    <row r="15153" spans="4:4" x14ac:dyDescent="0.3">
      <c r="D15153"/>
    </row>
    <row r="15154" spans="4:4" x14ac:dyDescent="0.3">
      <c r="D15154"/>
    </row>
    <row r="15155" spans="4:4" x14ac:dyDescent="0.3">
      <c r="D15155"/>
    </row>
    <row r="15156" spans="4:4" x14ac:dyDescent="0.3">
      <c r="D15156"/>
    </row>
    <row r="15157" spans="4:4" x14ac:dyDescent="0.3">
      <c r="D15157"/>
    </row>
    <row r="15158" spans="4:4" x14ac:dyDescent="0.3">
      <c r="D15158"/>
    </row>
    <row r="15159" spans="4:4" x14ac:dyDescent="0.3">
      <c r="D15159"/>
    </row>
    <row r="15160" spans="4:4" x14ac:dyDescent="0.3">
      <c r="D15160"/>
    </row>
    <row r="15161" spans="4:4" x14ac:dyDescent="0.3">
      <c r="D15161"/>
    </row>
    <row r="15162" spans="4:4" x14ac:dyDescent="0.3">
      <c r="D15162"/>
    </row>
    <row r="15163" spans="4:4" x14ac:dyDescent="0.3">
      <c r="D15163"/>
    </row>
    <row r="15164" spans="4:4" x14ac:dyDescent="0.3">
      <c r="D15164"/>
    </row>
    <row r="15165" spans="4:4" x14ac:dyDescent="0.3">
      <c r="D15165"/>
    </row>
    <row r="15166" spans="4:4" x14ac:dyDescent="0.3">
      <c r="D15166"/>
    </row>
    <row r="15167" spans="4:4" x14ac:dyDescent="0.3">
      <c r="D15167"/>
    </row>
    <row r="15168" spans="4:4" x14ac:dyDescent="0.3">
      <c r="D15168"/>
    </row>
    <row r="15169" spans="4:4" x14ac:dyDescent="0.3">
      <c r="D15169"/>
    </row>
    <row r="15170" spans="4:4" x14ac:dyDescent="0.3">
      <c r="D15170"/>
    </row>
    <row r="15171" spans="4:4" x14ac:dyDescent="0.3">
      <c r="D15171"/>
    </row>
    <row r="15172" spans="4:4" x14ac:dyDescent="0.3">
      <c r="D15172"/>
    </row>
    <row r="15173" spans="4:4" x14ac:dyDescent="0.3">
      <c r="D15173"/>
    </row>
    <row r="15174" spans="4:4" x14ac:dyDescent="0.3">
      <c r="D15174"/>
    </row>
    <row r="15175" spans="4:4" x14ac:dyDescent="0.3">
      <c r="D15175"/>
    </row>
    <row r="15176" spans="4:4" x14ac:dyDescent="0.3">
      <c r="D15176"/>
    </row>
    <row r="15177" spans="4:4" x14ac:dyDescent="0.3">
      <c r="D15177"/>
    </row>
    <row r="15178" spans="4:4" x14ac:dyDescent="0.3">
      <c r="D15178"/>
    </row>
    <row r="15179" spans="4:4" x14ac:dyDescent="0.3">
      <c r="D15179"/>
    </row>
    <row r="15180" spans="4:4" x14ac:dyDescent="0.3">
      <c r="D15180"/>
    </row>
    <row r="15181" spans="4:4" x14ac:dyDescent="0.3">
      <c r="D15181"/>
    </row>
    <row r="15182" spans="4:4" x14ac:dyDescent="0.3">
      <c r="D15182"/>
    </row>
    <row r="15183" spans="4:4" x14ac:dyDescent="0.3">
      <c r="D15183"/>
    </row>
    <row r="15184" spans="4:4" x14ac:dyDescent="0.3">
      <c r="D15184"/>
    </row>
    <row r="15185" spans="4:4" x14ac:dyDescent="0.3">
      <c r="D15185"/>
    </row>
    <row r="15186" spans="4:4" x14ac:dyDescent="0.3">
      <c r="D15186"/>
    </row>
    <row r="15187" spans="4:4" x14ac:dyDescent="0.3">
      <c r="D15187"/>
    </row>
    <row r="15188" spans="4:4" x14ac:dyDescent="0.3">
      <c r="D15188"/>
    </row>
    <row r="15189" spans="4:4" x14ac:dyDescent="0.3">
      <c r="D15189"/>
    </row>
    <row r="15190" spans="4:4" x14ac:dyDescent="0.3">
      <c r="D15190"/>
    </row>
    <row r="15191" spans="4:4" x14ac:dyDescent="0.3">
      <c r="D15191"/>
    </row>
    <row r="15192" spans="4:4" x14ac:dyDescent="0.3">
      <c r="D15192"/>
    </row>
    <row r="15193" spans="4:4" x14ac:dyDescent="0.3">
      <c r="D15193"/>
    </row>
    <row r="15194" spans="4:4" x14ac:dyDescent="0.3">
      <c r="D15194"/>
    </row>
    <row r="15195" spans="4:4" x14ac:dyDescent="0.3">
      <c r="D15195"/>
    </row>
    <row r="15196" spans="4:4" x14ac:dyDescent="0.3">
      <c r="D15196"/>
    </row>
    <row r="15197" spans="4:4" x14ac:dyDescent="0.3">
      <c r="D15197"/>
    </row>
    <row r="15198" spans="4:4" x14ac:dyDescent="0.3">
      <c r="D15198"/>
    </row>
    <row r="15199" spans="4:4" x14ac:dyDescent="0.3">
      <c r="D15199"/>
    </row>
    <row r="15200" spans="4:4" x14ac:dyDescent="0.3">
      <c r="D15200"/>
    </row>
    <row r="15201" spans="4:4" x14ac:dyDescent="0.3">
      <c r="D15201"/>
    </row>
    <row r="15202" spans="4:4" x14ac:dyDescent="0.3">
      <c r="D15202"/>
    </row>
    <row r="15203" spans="4:4" x14ac:dyDescent="0.3">
      <c r="D15203"/>
    </row>
    <row r="15204" spans="4:4" x14ac:dyDescent="0.3">
      <c r="D15204"/>
    </row>
    <row r="15205" spans="4:4" x14ac:dyDescent="0.3">
      <c r="D15205"/>
    </row>
    <row r="15206" spans="4:4" x14ac:dyDescent="0.3">
      <c r="D15206"/>
    </row>
    <row r="15207" spans="4:4" x14ac:dyDescent="0.3">
      <c r="D15207"/>
    </row>
    <row r="15208" spans="4:4" x14ac:dyDescent="0.3">
      <c r="D15208"/>
    </row>
    <row r="15209" spans="4:4" x14ac:dyDescent="0.3">
      <c r="D15209"/>
    </row>
    <row r="15210" spans="4:4" x14ac:dyDescent="0.3">
      <c r="D15210"/>
    </row>
    <row r="15211" spans="4:4" x14ac:dyDescent="0.3">
      <c r="D15211"/>
    </row>
    <row r="15212" spans="4:4" x14ac:dyDescent="0.3">
      <c r="D15212"/>
    </row>
    <row r="15213" spans="4:4" x14ac:dyDescent="0.3">
      <c r="D15213"/>
    </row>
    <row r="15214" spans="4:4" x14ac:dyDescent="0.3">
      <c r="D15214"/>
    </row>
    <row r="15215" spans="4:4" x14ac:dyDescent="0.3">
      <c r="D15215"/>
    </row>
    <row r="15216" spans="4:4" x14ac:dyDescent="0.3">
      <c r="D15216"/>
    </row>
    <row r="15217" spans="4:4" x14ac:dyDescent="0.3">
      <c r="D15217"/>
    </row>
    <row r="15218" spans="4:4" x14ac:dyDescent="0.3">
      <c r="D15218"/>
    </row>
    <row r="15219" spans="4:4" x14ac:dyDescent="0.3">
      <c r="D15219"/>
    </row>
    <row r="15220" spans="4:4" x14ac:dyDescent="0.3">
      <c r="D15220"/>
    </row>
    <row r="15221" spans="4:4" x14ac:dyDescent="0.3">
      <c r="D15221"/>
    </row>
    <row r="15222" spans="4:4" x14ac:dyDescent="0.3">
      <c r="D15222"/>
    </row>
    <row r="15223" spans="4:4" x14ac:dyDescent="0.3">
      <c r="D15223"/>
    </row>
    <row r="15224" spans="4:4" x14ac:dyDescent="0.3">
      <c r="D15224"/>
    </row>
    <row r="15225" spans="4:4" x14ac:dyDescent="0.3">
      <c r="D15225"/>
    </row>
    <row r="15226" spans="4:4" x14ac:dyDescent="0.3">
      <c r="D15226"/>
    </row>
    <row r="15227" spans="4:4" x14ac:dyDescent="0.3">
      <c r="D15227"/>
    </row>
    <row r="15228" spans="4:4" x14ac:dyDescent="0.3">
      <c r="D15228"/>
    </row>
    <row r="15229" spans="4:4" x14ac:dyDescent="0.3">
      <c r="D15229"/>
    </row>
    <row r="15230" spans="4:4" x14ac:dyDescent="0.3">
      <c r="D15230"/>
    </row>
    <row r="15231" spans="4:4" x14ac:dyDescent="0.3">
      <c r="D15231"/>
    </row>
    <row r="15232" spans="4:4" x14ac:dyDescent="0.3">
      <c r="D15232"/>
    </row>
    <row r="15233" spans="4:4" x14ac:dyDescent="0.3">
      <c r="D15233"/>
    </row>
    <row r="15234" spans="4:4" x14ac:dyDescent="0.3">
      <c r="D15234"/>
    </row>
    <row r="15235" spans="4:4" x14ac:dyDescent="0.3">
      <c r="D15235"/>
    </row>
    <row r="15236" spans="4:4" x14ac:dyDescent="0.3">
      <c r="D15236"/>
    </row>
    <row r="15237" spans="4:4" x14ac:dyDescent="0.3">
      <c r="D15237"/>
    </row>
    <row r="15238" spans="4:4" x14ac:dyDescent="0.3">
      <c r="D15238"/>
    </row>
    <row r="15239" spans="4:4" x14ac:dyDescent="0.3">
      <c r="D15239"/>
    </row>
    <row r="15240" spans="4:4" x14ac:dyDescent="0.3">
      <c r="D15240"/>
    </row>
    <row r="15241" spans="4:4" x14ac:dyDescent="0.3">
      <c r="D15241"/>
    </row>
    <row r="15242" spans="4:4" x14ac:dyDescent="0.3">
      <c r="D15242"/>
    </row>
    <row r="15243" spans="4:4" x14ac:dyDescent="0.3">
      <c r="D15243"/>
    </row>
    <row r="15244" spans="4:4" x14ac:dyDescent="0.3">
      <c r="D15244"/>
    </row>
    <row r="15245" spans="4:4" x14ac:dyDescent="0.3">
      <c r="D15245"/>
    </row>
    <row r="15246" spans="4:4" x14ac:dyDescent="0.3">
      <c r="D15246"/>
    </row>
    <row r="15247" spans="4:4" x14ac:dyDescent="0.3">
      <c r="D15247"/>
    </row>
    <row r="15248" spans="4:4" x14ac:dyDescent="0.3">
      <c r="D15248"/>
    </row>
    <row r="15249" spans="4:4" x14ac:dyDescent="0.3">
      <c r="D15249"/>
    </row>
    <row r="15250" spans="4:4" x14ac:dyDescent="0.3">
      <c r="D15250"/>
    </row>
    <row r="15251" spans="4:4" x14ac:dyDescent="0.3">
      <c r="D15251"/>
    </row>
    <row r="15252" spans="4:4" x14ac:dyDescent="0.3">
      <c r="D15252"/>
    </row>
    <row r="15253" spans="4:4" x14ac:dyDescent="0.3">
      <c r="D15253"/>
    </row>
    <row r="15254" spans="4:4" x14ac:dyDescent="0.3">
      <c r="D15254"/>
    </row>
    <row r="15255" spans="4:4" x14ac:dyDescent="0.3">
      <c r="D15255"/>
    </row>
    <row r="15256" spans="4:4" x14ac:dyDescent="0.3">
      <c r="D15256"/>
    </row>
    <row r="15257" spans="4:4" x14ac:dyDescent="0.3">
      <c r="D15257"/>
    </row>
    <row r="15258" spans="4:4" x14ac:dyDescent="0.3">
      <c r="D15258"/>
    </row>
    <row r="15259" spans="4:4" x14ac:dyDescent="0.3">
      <c r="D15259"/>
    </row>
    <row r="15260" spans="4:4" x14ac:dyDescent="0.3">
      <c r="D15260"/>
    </row>
    <row r="15261" spans="4:4" x14ac:dyDescent="0.3">
      <c r="D15261"/>
    </row>
    <row r="15262" spans="4:4" x14ac:dyDescent="0.3">
      <c r="D15262"/>
    </row>
    <row r="15263" spans="4:4" x14ac:dyDescent="0.3">
      <c r="D15263"/>
    </row>
    <row r="15264" spans="4:4" x14ac:dyDescent="0.3">
      <c r="D15264"/>
    </row>
    <row r="15265" spans="4:4" x14ac:dyDescent="0.3">
      <c r="D15265"/>
    </row>
    <row r="15266" spans="4:4" x14ac:dyDescent="0.3">
      <c r="D15266"/>
    </row>
    <row r="15267" spans="4:4" x14ac:dyDescent="0.3">
      <c r="D15267"/>
    </row>
    <row r="15268" spans="4:4" x14ac:dyDescent="0.3">
      <c r="D15268"/>
    </row>
    <row r="15269" spans="4:4" x14ac:dyDescent="0.3">
      <c r="D15269"/>
    </row>
    <row r="15270" spans="4:4" x14ac:dyDescent="0.3">
      <c r="D15270"/>
    </row>
    <row r="15271" spans="4:4" x14ac:dyDescent="0.3">
      <c r="D15271"/>
    </row>
    <row r="15272" spans="4:4" x14ac:dyDescent="0.3">
      <c r="D15272"/>
    </row>
    <row r="15273" spans="4:4" x14ac:dyDescent="0.3">
      <c r="D15273"/>
    </row>
    <row r="15274" spans="4:4" x14ac:dyDescent="0.3">
      <c r="D15274"/>
    </row>
    <row r="15275" spans="4:4" x14ac:dyDescent="0.3">
      <c r="D15275"/>
    </row>
    <row r="15276" spans="4:4" x14ac:dyDescent="0.3">
      <c r="D15276"/>
    </row>
    <row r="15277" spans="4:4" x14ac:dyDescent="0.3">
      <c r="D15277"/>
    </row>
    <row r="15278" spans="4:4" x14ac:dyDescent="0.3">
      <c r="D15278"/>
    </row>
    <row r="15279" spans="4:4" x14ac:dyDescent="0.3">
      <c r="D15279"/>
    </row>
    <row r="15280" spans="4:4" x14ac:dyDescent="0.3">
      <c r="D15280"/>
    </row>
    <row r="15281" spans="4:4" x14ac:dyDescent="0.3">
      <c r="D15281"/>
    </row>
    <row r="15282" spans="4:4" x14ac:dyDescent="0.3">
      <c r="D15282"/>
    </row>
    <row r="15283" spans="4:4" x14ac:dyDescent="0.3">
      <c r="D15283"/>
    </row>
    <row r="15284" spans="4:4" x14ac:dyDescent="0.3">
      <c r="D15284"/>
    </row>
    <row r="15285" spans="4:4" x14ac:dyDescent="0.3">
      <c r="D15285"/>
    </row>
    <row r="15286" spans="4:4" x14ac:dyDescent="0.3">
      <c r="D15286"/>
    </row>
    <row r="15287" spans="4:4" x14ac:dyDescent="0.3">
      <c r="D15287"/>
    </row>
    <row r="15288" spans="4:4" x14ac:dyDescent="0.3">
      <c r="D15288"/>
    </row>
    <row r="15289" spans="4:4" x14ac:dyDescent="0.3">
      <c r="D15289"/>
    </row>
    <row r="15290" spans="4:4" x14ac:dyDescent="0.3">
      <c r="D15290"/>
    </row>
    <row r="15291" spans="4:4" x14ac:dyDescent="0.3">
      <c r="D15291"/>
    </row>
    <row r="15292" spans="4:4" x14ac:dyDescent="0.3">
      <c r="D15292"/>
    </row>
    <row r="15293" spans="4:4" x14ac:dyDescent="0.3">
      <c r="D15293"/>
    </row>
    <row r="15294" spans="4:4" x14ac:dyDescent="0.3">
      <c r="D15294"/>
    </row>
    <row r="15295" spans="4:4" x14ac:dyDescent="0.3">
      <c r="D15295"/>
    </row>
    <row r="15296" spans="4:4" x14ac:dyDescent="0.3">
      <c r="D15296"/>
    </row>
    <row r="15297" spans="4:4" x14ac:dyDescent="0.3">
      <c r="D15297"/>
    </row>
    <row r="15298" spans="4:4" x14ac:dyDescent="0.3">
      <c r="D15298"/>
    </row>
    <row r="15299" spans="4:4" x14ac:dyDescent="0.3">
      <c r="D15299"/>
    </row>
    <row r="15300" spans="4:4" x14ac:dyDescent="0.3">
      <c r="D15300"/>
    </row>
    <row r="15301" spans="4:4" x14ac:dyDescent="0.3">
      <c r="D15301"/>
    </row>
    <row r="15302" spans="4:4" x14ac:dyDescent="0.3">
      <c r="D15302"/>
    </row>
    <row r="15303" spans="4:4" x14ac:dyDescent="0.3">
      <c r="D15303"/>
    </row>
    <row r="15304" spans="4:4" x14ac:dyDescent="0.3">
      <c r="D15304"/>
    </row>
    <row r="15305" spans="4:4" x14ac:dyDescent="0.3">
      <c r="D15305"/>
    </row>
    <row r="15306" spans="4:4" x14ac:dyDescent="0.3">
      <c r="D15306"/>
    </row>
    <row r="15307" spans="4:4" x14ac:dyDescent="0.3">
      <c r="D15307"/>
    </row>
    <row r="15308" spans="4:4" x14ac:dyDescent="0.3">
      <c r="D15308"/>
    </row>
    <row r="15309" spans="4:4" x14ac:dyDescent="0.3">
      <c r="D15309"/>
    </row>
    <row r="15310" spans="4:4" x14ac:dyDescent="0.3">
      <c r="D15310"/>
    </row>
    <row r="15311" spans="4:4" x14ac:dyDescent="0.3">
      <c r="D15311"/>
    </row>
    <row r="15312" spans="4:4" x14ac:dyDescent="0.3">
      <c r="D15312"/>
    </row>
    <row r="15313" spans="4:4" x14ac:dyDescent="0.3">
      <c r="D15313"/>
    </row>
    <row r="15314" spans="4:4" x14ac:dyDescent="0.3">
      <c r="D15314"/>
    </row>
    <row r="15315" spans="4:4" x14ac:dyDescent="0.3">
      <c r="D15315"/>
    </row>
    <row r="15316" spans="4:4" x14ac:dyDescent="0.3">
      <c r="D15316"/>
    </row>
    <row r="15317" spans="4:4" x14ac:dyDescent="0.3">
      <c r="D15317"/>
    </row>
    <row r="15318" spans="4:4" x14ac:dyDescent="0.3">
      <c r="D15318"/>
    </row>
    <row r="15319" spans="4:4" x14ac:dyDescent="0.3">
      <c r="D15319"/>
    </row>
    <row r="15320" spans="4:4" x14ac:dyDescent="0.3">
      <c r="D15320"/>
    </row>
    <row r="15321" spans="4:4" x14ac:dyDescent="0.3">
      <c r="D15321"/>
    </row>
    <row r="15322" spans="4:4" x14ac:dyDescent="0.3">
      <c r="D15322"/>
    </row>
    <row r="15323" spans="4:4" x14ac:dyDescent="0.3">
      <c r="D15323"/>
    </row>
    <row r="15324" spans="4:4" x14ac:dyDescent="0.3">
      <c r="D15324"/>
    </row>
    <row r="15325" spans="4:4" x14ac:dyDescent="0.3">
      <c r="D15325"/>
    </row>
    <row r="15326" spans="4:4" x14ac:dyDescent="0.3">
      <c r="D15326"/>
    </row>
    <row r="15327" spans="4:4" x14ac:dyDescent="0.3">
      <c r="D15327"/>
    </row>
    <row r="15328" spans="4:4" x14ac:dyDescent="0.3">
      <c r="D15328"/>
    </row>
    <row r="15329" spans="4:4" x14ac:dyDescent="0.3">
      <c r="D15329"/>
    </row>
    <row r="15330" spans="4:4" x14ac:dyDescent="0.3">
      <c r="D15330"/>
    </row>
    <row r="15331" spans="4:4" x14ac:dyDescent="0.3">
      <c r="D15331"/>
    </row>
    <row r="15332" spans="4:4" x14ac:dyDescent="0.3">
      <c r="D15332"/>
    </row>
    <row r="15333" spans="4:4" x14ac:dyDescent="0.3">
      <c r="D15333"/>
    </row>
    <row r="15334" spans="4:4" x14ac:dyDescent="0.3">
      <c r="D15334"/>
    </row>
    <row r="15335" spans="4:4" x14ac:dyDescent="0.3">
      <c r="D15335"/>
    </row>
    <row r="15336" spans="4:4" x14ac:dyDescent="0.3">
      <c r="D15336"/>
    </row>
    <row r="15337" spans="4:4" x14ac:dyDescent="0.3">
      <c r="D15337"/>
    </row>
    <row r="15338" spans="4:4" x14ac:dyDescent="0.3">
      <c r="D15338"/>
    </row>
    <row r="15339" spans="4:4" x14ac:dyDescent="0.3">
      <c r="D15339"/>
    </row>
    <row r="15340" spans="4:4" x14ac:dyDescent="0.3">
      <c r="D15340"/>
    </row>
    <row r="15341" spans="4:4" x14ac:dyDescent="0.3">
      <c r="D15341"/>
    </row>
    <row r="15342" spans="4:4" x14ac:dyDescent="0.3">
      <c r="D15342"/>
    </row>
    <row r="15343" spans="4:4" x14ac:dyDescent="0.3">
      <c r="D15343"/>
    </row>
    <row r="15344" spans="4:4" x14ac:dyDescent="0.3">
      <c r="D15344"/>
    </row>
    <row r="15345" spans="4:4" x14ac:dyDescent="0.3">
      <c r="D15345"/>
    </row>
    <row r="15346" spans="4:4" x14ac:dyDescent="0.3">
      <c r="D15346"/>
    </row>
    <row r="15347" spans="4:4" x14ac:dyDescent="0.3">
      <c r="D15347"/>
    </row>
    <row r="15348" spans="4:4" x14ac:dyDescent="0.3">
      <c r="D15348"/>
    </row>
    <row r="15349" spans="4:4" x14ac:dyDescent="0.3">
      <c r="D15349"/>
    </row>
    <row r="15350" spans="4:4" x14ac:dyDescent="0.3">
      <c r="D15350"/>
    </row>
    <row r="15351" spans="4:4" x14ac:dyDescent="0.3">
      <c r="D15351"/>
    </row>
    <row r="15352" spans="4:4" x14ac:dyDescent="0.3">
      <c r="D15352"/>
    </row>
    <row r="15353" spans="4:4" x14ac:dyDescent="0.3">
      <c r="D15353"/>
    </row>
    <row r="15354" spans="4:4" x14ac:dyDescent="0.3">
      <c r="D15354"/>
    </row>
    <row r="15355" spans="4:4" x14ac:dyDescent="0.3">
      <c r="D15355"/>
    </row>
    <row r="15356" spans="4:4" x14ac:dyDescent="0.3">
      <c r="D15356"/>
    </row>
    <row r="15357" spans="4:4" x14ac:dyDescent="0.3">
      <c r="D15357"/>
    </row>
    <row r="15358" spans="4:4" x14ac:dyDescent="0.3">
      <c r="D15358"/>
    </row>
    <row r="15359" spans="4:4" x14ac:dyDescent="0.3">
      <c r="D15359"/>
    </row>
    <row r="15360" spans="4:4" x14ac:dyDescent="0.3">
      <c r="D15360"/>
    </row>
    <row r="15361" spans="4:4" x14ac:dyDescent="0.3">
      <c r="D15361"/>
    </row>
    <row r="15362" spans="4:4" x14ac:dyDescent="0.3">
      <c r="D15362"/>
    </row>
    <row r="15363" spans="4:4" x14ac:dyDescent="0.3">
      <c r="D15363"/>
    </row>
    <row r="15364" spans="4:4" x14ac:dyDescent="0.3">
      <c r="D15364"/>
    </row>
    <row r="15365" spans="4:4" x14ac:dyDescent="0.3">
      <c r="D15365"/>
    </row>
    <row r="15366" spans="4:4" x14ac:dyDescent="0.3">
      <c r="D15366"/>
    </row>
    <row r="15367" spans="4:4" x14ac:dyDescent="0.3">
      <c r="D15367"/>
    </row>
    <row r="15368" spans="4:4" x14ac:dyDescent="0.3">
      <c r="D15368"/>
    </row>
    <row r="15369" spans="4:4" x14ac:dyDescent="0.3">
      <c r="D15369"/>
    </row>
    <row r="15370" spans="4:4" x14ac:dyDescent="0.3">
      <c r="D15370"/>
    </row>
    <row r="15371" spans="4:4" x14ac:dyDescent="0.3">
      <c r="D15371"/>
    </row>
    <row r="15372" spans="4:4" x14ac:dyDescent="0.3">
      <c r="D15372"/>
    </row>
    <row r="15373" spans="4:4" x14ac:dyDescent="0.3">
      <c r="D15373"/>
    </row>
    <row r="15374" spans="4:4" x14ac:dyDescent="0.3">
      <c r="D15374"/>
    </row>
    <row r="15375" spans="4:4" x14ac:dyDescent="0.3">
      <c r="D15375"/>
    </row>
    <row r="15376" spans="4:4" x14ac:dyDescent="0.3">
      <c r="D15376"/>
    </row>
    <row r="15377" spans="4:4" x14ac:dyDescent="0.3">
      <c r="D15377"/>
    </row>
    <row r="15378" spans="4:4" x14ac:dyDescent="0.3">
      <c r="D15378"/>
    </row>
    <row r="15379" spans="4:4" x14ac:dyDescent="0.3">
      <c r="D15379"/>
    </row>
    <row r="15380" spans="4:4" x14ac:dyDescent="0.3">
      <c r="D15380"/>
    </row>
    <row r="15381" spans="4:4" x14ac:dyDescent="0.3">
      <c r="D15381"/>
    </row>
    <row r="15382" spans="4:4" x14ac:dyDescent="0.3">
      <c r="D15382"/>
    </row>
    <row r="15383" spans="4:4" x14ac:dyDescent="0.3">
      <c r="D15383"/>
    </row>
    <row r="15384" spans="4:4" x14ac:dyDescent="0.3">
      <c r="D15384"/>
    </row>
    <row r="15385" spans="4:4" x14ac:dyDescent="0.3">
      <c r="D15385"/>
    </row>
    <row r="15386" spans="4:4" x14ac:dyDescent="0.3">
      <c r="D15386"/>
    </row>
    <row r="15387" spans="4:4" x14ac:dyDescent="0.3">
      <c r="D15387"/>
    </row>
    <row r="15388" spans="4:4" x14ac:dyDescent="0.3">
      <c r="D15388"/>
    </row>
    <row r="15389" spans="4:4" x14ac:dyDescent="0.3">
      <c r="D15389"/>
    </row>
    <row r="15390" spans="4:4" x14ac:dyDescent="0.3">
      <c r="D15390"/>
    </row>
    <row r="15391" spans="4:4" x14ac:dyDescent="0.3">
      <c r="D15391"/>
    </row>
    <row r="15392" spans="4:4" x14ac:dyDescent="0.3">
      <c r="D15392"/>
    </row>
    <row r="15393" spans="4:4" x14ac:dyDescent="0.3">
      <c r="D15393"/>
    </row>
    <row r="15394" spans="4:4" x14ac:dyDescent="0.3">
      <c r="D15394"/>
    </row>
    <row r="15395" spans="4:4" x14ac:dyDescent="0.3">
      <c r="D15395"/>
    </row>
    <row r="15396" spans="4:4" x14ac:dyDescent="0.3">
      <c r="D15396"/>
    </row>
    <row r="15397" spans="4:4" x14ac:dyDescent="0.3">
      <c r="D15397"/>
    </row>
    <row r="15398" spans="4:4" x14ac:dyDescent="0.3">
      <c r="D15398"/>
    </row>
    <row r="15399" spans="4:4" x14ac:dyDescent="0.3">
      <c r="D15399"/>
    </row>
    <row r="15400" spans="4:4" x14ac:dyDescent="0.3">
      <c r="D15400"/>
    </row>
    <row r="15401" spans="4:4" x14ac:dyDescent="0.3">
      <c r="D15401"/>
    </row>
    <row r="15402" spans="4:4" x14ac:dyDescent="0.3">
      <c r="D15402"/>
    </row>
    <row r="15403" spans="4:4" x14ac:dyDescent="0.3">
      <c r="D15403"/>
    </row>
    <row r="15404" spans="4:4" x14ac:dyDescent="0.3">
      <c r="D15404"/>
    </row>
    <row r="15405" spans="4:4" x14ac:dyDescent="0.3">
      <c r="D15405"/>
    </row>
    <row r="15406" spans="4:4" x14ac:dyDescent="0.3">
      <c r="D15406"/>
    </row>
    <row r="15407" spans="4:4" x14ac:dyDescent="0.3">
      <c r="D15407"/>
    </row>
    <row r="15408" spans="4:4" x14ac:dyDescent="0.3">
      <c r="D15408"/>
    </row>
    <row r="15409" spans="4:4" x14ac:dyDescent="0.3">
      <c r="D15409"/>
    </row>
    <row r="15410" spans="4:4" x14ac:dyDescent="0.3">
      <c r="D15410"/>
    </row>
    <row r="15411" spans="4:4" x14ac:dyDescent="0.3">
      <c r="D15411"/>
    </row>
    <row r="15412" spans="4:4" x14ac:dyDescent="0.3">
      <c r="D15412"/>
    </row>
    <row r="15413" spans="4:4" x14ac:dyDescent="0.3">
      <c r="D15413"/>
    </row>
    <row r="15414" spans="4:4" x14ac:dyDescent="0.3">
      <c r="D15414"/>
    </row>
    <row r="15415" spans="4:4" x14ac:dyDescent="0.3">
      <c r="D15415"/>
    </row>
    <row r="15416" spans="4:4" x14ac:dyDescent="0.3">
      <c r="D15416"/>
    </row>
    <row r="15417" spans="4:4" x14ac:dyDescent="0.3">
      <c r="D15417"/>
    </row>
    <row r="15418" spans="4:4" x14ac:dyDescent="0.3">
      <c r="D15418"/>
    </row>
    <row r="15419" spans="4:4" x14ac:dyDescent="0.3">
      <c r="D15419"/>
    </row>
    <row r="15420" spans="4:4" x14ac:dyDescent="0.3">
      <c r="D15420"/>
    </row>
    <row r="15421" spans="4:4" x14ac:dyDescent="0.3">
      <c r="D15421"/>
    </row>
    <row r="15422" spans="4:4" x14ac:dyDescent="0.3">
      <c r="D15422"/>
    </row>
    <row r="15423" spans="4:4" x14ac:dyDescent="0.3">
      <c r="D15423"/>
    </row>
    <row r="15424" spans="4:4" x14ac:dyDescent="0.3">
      <c r="D15424"/>
    </row>
    <row r="15425" spans="4:4" x14ac:dyDescent="0.3">
      <c r="D15425"/>
    </row>
    <row r="15426" spans="4:4" x14ac:dyDescent="0.3">
      <c r="D15426"/>
    </row>
    <row r="15427" spans="4:4" x14ac:dyDescent="0.3">
      <c r="D15427"/>
    </row>
    <row r="15428" spans="4:4" x14ac:dyDescent="0.3">
      <c r="D15428"/>
    </row>
    <row r="15429" spans="4:4" x14ac:dyDescent="0.3">
      <c r="D15429"/>
    </row>
    <row r="15430" spans="4:4" x14ac:dyDescent="0.3">
      <c r="D15430"/>
    </row>
    <row r="15431" spans="4:4" x14ac:dyDescent="0.3">
      <c r="D15431"/>
    </row>
    <row r="15432" spans="4:4" x14ac:dyDescent="0.3">
      <c r="D15432"/>
    </row>
    <row r="15433" spans="4:4" x14ac:dyDescent="0.3">
      <c r="D15433"/>
    </row>
    <row r="15434" spans="4:4" x14ac:dyDescent="0.3">
      <c r="D15434"/>
    </row>
    <row r="15435" spans="4:4" x14ac:dyDescent="0.3">
      <c r="D15435"/>
    </row>
    <row r="15436" spans="4:4" x14ac:dyDescent="0.3">
      <c r="D15436"/>
    </row>
    <row r="15437" spans="4:4" x14ac:dyDescent="0.3">
      <c r="D15437"/>
    </row>
    <row r="15438" spans="4:4" x14ac:dyDescent="0.3">
      <c r="D15438"/>
    </row>
    <row r="15439" spans="4:4" x14ac:dyDescent="0.3">
      <c r="D15439"/>
    </row>
    <row r="15440" spans="4:4" x14ac:dyDescent="0.3">
      <c r="D15440"/>
    </row>
    <row r="15441" spans="4:4" x14ac:dyDescent="0.3">
      <c r="D15441"/>
    </row>
    <row r="15442" spans="4:4" x14ac:dyDescent="0.3">
      <c r="D15442"/>
    </row>
    <row r="15443" spans="4:4" x14ac:dyDescent="0.3">
      <c r="D15443"/>
    </row>
    <row r="15444" spans="4:4" x14ac:dyDescent="0.3">
      <c r="D15444"/>
    </row>
    <row r="15445" spans="4:4" x14ac:dyDescent="0.3">
      <c r="D15445"/>
    </row>
    <row r="15446" spans="4:4" x14ac:dyDescent="0.3">
      <c r="D15446"/>
    </row>
    <row r="15447" spans="4:4" x14ac:dyDescent="0.3">
      <c r="D15447"/>
    </row>
    <row r="15448" spans="4:4" x14ac:dyDescent="0.3">
      <c r="D15448"/>
    </row>
    <row r="15449" spans="4:4" x14ac:dyDescent="0.3">
      <c r="D15449"/>
    </row>
    <row r="15450" spans="4:4" x14ac:dyDescent="0.3">
      <c r="D15450"/>
    </row>
    <row r="15451" spans="4:4" x14ac:dyDescent="0.3">
      <c r="D15451"/>
    </row>
    <row r="15452" spans="4:4" x14ac:dyDescent="0.3">
      <c r="D15452"/>
    </row>
    <row r="15453" spans="4:4" x14ac:dyDescent="0.3">
      <c r="D15453"/>
    </row>
    <row r="15454" spans="4:4" x14ac:dyDescent="0.3">
      <c r="D15454"/>
    </row>
    <row r="15455" spans="4:4" x14ac:dyDescent="0.3">
      <c r="D15455"/>
    </row>
    <row r="15456" spans="4:4" x14ac:dyDescent="0.3">
      <c r="D15456"/>
    </row>
    <row r="15457" spans="4:4" x14ac:dyDescent="0.3">
      <c r="D15457"/>
    </row>
    <row r="15458" spans="4:4" x14ac:dyDescent="0.3">
      <c r="D15458"/>
    </row>
    <row r="15459" spans="4:4" x14ac:dyDescent="0.3">
      <c r="D15459"/>
    </row>
    <row r="15460" spans="4:4" x14ac:dyDescent="0.3">
      <c r="D15460"/>
    </row>
    <row r="15461" spans="4:4" x14ac:dyDescent="0.3">
      <c r="D15461"/>
    </row>
    <row r="15462" spans="4:4" x14ac:dyDescent="0.3">
      <c r="D15462"/>
    </row>
    <row r="15463" spans="4:4" x14ac:dyDescent="0.3">
      <c r="D15463"/>
    </row>
    <row r="15464" spans="4:4" x14ac:dyDescent="0.3">
      <c r="D15464"/>
    </row>
    <row r="15465" spans="4:4" x14ac:dyDescent="0.3">
      <c r="D15465"/>
    </row>
    <row r="15466" spans="4:4" x14ac:dyDescent="0.3">
      <c r="D15466"/>
    </row>
    <row r="15467" spans="4:4" x14ac:dyDescent="0.3">
      <c r="D15467"/>
    </row>
    <row r="15468" spans="4:4" x14ac:dyDescent="0.3">
      <c r="D15468"/>
    </row>
    <row r="15469" spans="4:4" x14ac:dyDescent="0.3">
      <c r="D15469"/>
    </row>
    <row r="15470" spans="4:4" x14ac:dyDescent="0.3">
      <c r="D15470"/>
    </row>
    <row r="15471" spans="4:4" x14ac:dyDescent="0.3">
      <c r="D15471"/>
    </row>
    <row r="15472" spans="4:4" x14ac:dyDescent="0.3">
      <c r="D15472"/>
    </row>
    <row r="15473" spans="4:4" x14ac:dyDescent="0.3">
      <c r="D15473"/>
    </row>
    <row r="15474" spans="4:4" x14ac:dyDescent="0.3">
      <c r="D15474"/>
    </row>
    <row r="15475" spans="4:4" x14ac:dyDescent="0.3">
      <c r="D15475"/>
    </row>
    <row r="15476" spans="4:4" x14ac:dyDescent="0.3">
      <c r="D15476"/>
    </row>
    <row r="15477" spans="4:4" x14ac:dyDescent="0.3">
      <c r="D15477"/>
    </row>
    <row r="15478" spans="4:4" x14ac:dyDescent="0.3">
      <c r="D15478"/>
    </row>
    <row r="15479" spans="4:4" x14ac:dyDescent="0.3">
      <c r="D15479"/>
    </row>
    <row r="15480" spans="4:4" x14ac:dyDescent="0.3">
      <c r="D15480"/>
    </row>
    <row r="15481" spans="4:4" x14ac:dyDescent="0.3">
      <c r="D15481"/>
    </row>
    <row r="15482" spans="4:4" x14ac:dyDescent="0.3">
      <c r="D15482"/>
    </row>
    <row r="15483" spans="4:4" x14ac:dyDescent="0.3">
      <c r="D15483"/>
    </row>
    <row r="15484" spans="4:4" x14ac:dyDescent="0.3">
      <c r="D15484"/>
    </row>
    <row r="15485" spans="4:4" x14ac:dyDescent="0.3">
      <c r="D15485"/>
    </row>
    <row r="15486" spans="4:4" x14ac:dyDescent="0.3">
      <c r="D15486"/>
    </row>
    <row r="15487" spans="4:4" x14ac:dyDescent="0.3">
      <c r="D15487"/>
    </row>
    <row r="15488" spans="4:4" x14ac:dyDescent="0.3">
      <c r="D15488"/>
    </row>
    <row r="15489" spans="4:4" x14ac:dyDescent="0.3">
      <c r="D15489"/>
    </row>
    <row r="15490" spans="4:4" x14ac:dyDescent="0.3">
      <c r="D15490"/>
    </row>
    <row r="15491" spans="4:4" x14ac:dyDescent="0.3">
      <c r="D15491"/>
    </row>
    <row r="15492" spans="4:4" x14ac:dyDescent="0.3">
      <c r="D15492"/>
    </row>
    <row r="15493" spans="4:4" x14ac:dyDescent="0.3">
      <c r="D15493"/>
    </row>
    <row r="15494" spans="4:4" x14ac:dyDescent="0.3">
      <c r="D15494"/>
    </row>
    <row r="15495" spans="4:4" x14ac:dyDescent="0.3">
      <c r="D15495"/>
    </row>
    <row r="15496" spans="4:4" x14ac:dyDescent="0.3">
      <c r="D15496"/>
    </row>
    <row r="15497" spans="4:4" x14ac:dyDescent="0.3">
      <c r="D15497"/>
    </row>
    <row r="15498" spans="4:4" x14ac:dyDescent="0.3">
      <c r="D15498"/>
    </row>
    <row r="15499" spans="4:4" x14ac:dyDescent="0.3">
      <c r="D15499"/>
    </row>
    <row r="15500" spans="4:4" x14ac:dyDescent="0.3">
      <c r="D15500"/>
    </row>
    <row r="15501" spans="4:4" x14ac:dyDescent="0.3">
      <c r="D15501"/>
    </row>
    <row r="15502" spans="4:4" x14ac:dyDescent="0.3">
      <c r="D15502"/>
    </row>
    <row r="15503" spans="4:4" x14ac:dyDescent="0.3">
      <c r="D15503"/>
    </row>
    <row r="15504" spans="4:4" x14ac:dyDescent="0.3">
      <c r="D15504"/>
    </row>
    <row r="15505" spans="4:4" x14ac:dyDescent="0.3">
      <c r="D15505"/>
    </row>
    <row r="15506" spans="4:4" x14ac:dyDescent="0.3">
      <c r="D15506"/>
    </row>
    <row r="15507" spans="4:4" x14ac:dyDescent="0.3">
      <c r="D15507"/>
    </row>
    <row r="15508" spans="4:4" x14ac:dyDescent="0.3">
      <c r="D15508"/>
    </row>
    <row r="15509" spans="4:4" x14ac:dyDescent="0.3">
      <c r="D15509"/>
    </row>
    <row r="15510" spans="4:4" x14ac:dyDescent="0.3">
      <c r="D15510"/>
    </row>
    <row r="15511" spans="4:4" x14ac:dyDescent="0.3">
      <c r="D15511"/>
    </row>
    <row r="15512" spans="4:4" x14ac:dyDescent="0.3">
      <c r="D15512"/>
    </row>
    <row r="15513" spans="4:4" x14ac:dyDescent="0.3">
      <c r="D15513"/>
    </row>
    <row r="15514" spans="4:4" x14ac:dyDescent="0.3">
      <c r="D15514"/>
    </row>
    <row r="15515" spans="4:4" x14ac:dyDescent="0.3">
      <c r="D15515"/>
    </row>
    <row r="15516" spans="4:4" x14ac:dyDescent="0.3">
      <c r="D15516"/>
    </row>
    <row r="15517" spans="4:4" x14ac:dyDescent="0.3">
      <c r="D15517"/>
    </row>
    <row r="15518" spans="4:4" x14ac:dyDescent="0.3">
      <c r="D15518"/>
    </row>
    <row r="15519" spans="4:4" x14ac:dyDescent="0.3">
      <c r="D15519"/>
    </row>
    <row r="15520" spans="4:4" x14ac:dyDescent="0.3">
      <c r="D15520"/>
    </row>
    <row r="15521" spans="4:4" x14ac:dyDescent="0.3">
      <c r="D15521"/>
    </row>
    <row r="15522" spans="4:4" x14ac:dyDescent="0.3">
      <c r="D15522"/>
    </row>
    <row r="15523" spans="4:4" x14ac:dyDescent="0.3">
      <c r="D15523"/>
    </row>
    <row r="15524" spans="4:4" x14ac:dyDescent="0.3">
      <c r="D15524"/>
    </row>
    <row r="15525" spans="4:4" x14ac:dyDescent="0.3">
      <c r="D15525"/>
    </row>
    <row r="15526" spans="4:4" x14ac:dyDescent="0.3">
      <c r="D15526"/>
    </row>
    <row r="15527" spans="4:4" x14ac:dyDescent="0.3">
      <c r="D15527"/>
    </row>
    <row r="15528" spans="4:4" x14ac:dyDescent="0.3">
      <c r="D15528"/>
    </row>
    <row r="15529" spans="4:4" x14ac:dyDescent="0.3">
      <c r="D15529"/>
    </row>
    <row r="15530" spans="4:4" x14ac:dyDescent="0.3">
      <c r="D15530"/>
    </row>
    <row r="15531" spans="4:4" x14ac:dyDescent="0.3">
      <c r="D15531"/>
    </row>
    <row r="15532" spans="4:4" x14ac:dyDescent="0.3">
      <c r="D15532"/>
    </row>
    <row r="15533" spans="4:4" x14ac:dyDescent="0.3">
      <c r="D15533"/>
    </row>
    <row r="15534" spans="4:4" x14ac:dyDescent="0.3">
      <c r="D15534"/>
    </row>
    <row r="15535" spans="4:4" x14ac:dyDescent="0.3">
      <c r="D15535"/>
    </row>
    <row r="15536" spans="4:4" x14ac:dyDescent="0.3">
      <c r="D15536"/>
    </row>
    <row r="15537" spans="4:4" x14ac:dyDescent="0.3">
      <c r="D15537"/>
    </row>
    <row r="15538" spans="4:4" x14ac:dyDescent="0.3">
      <c r="D15538"/>
    </row>
    <row r="15539" spans="4:4" x14ac:dyDescent="0.3">
      <c r="D15539"/>
    </row>
    <row r="15540" spans="4:4" x14ac:dyDescent="0.3">
      <c r="D15540"/>
    </row>
    <row r="15541" spans="4:4" x14ac:dyDescent="0.3">
      <c r="D15541"/>
    </row>
    <row r="15542" spans="4:4" x14ac:dyDescent="0.3">
      <c r="D15542"/>
    </row>
    <row r="15543" spans="4:4" x14ac:dyDescent="0.3">
      <c r="D15543"/>
    </row>
    <row r="15544" spans="4:4" x14ac:dyDescent="0.3">
      <c r="D15544"/>
    </row>
    <row r="15545" spans="4:4" x14ac:dyDescent="0.3">
      <c r="D15545"/>
    </row>
    <row r="15546" spans="4:4" x14ac:dyDescent="0.3">
      <c r="D15546"/>
    </row>
    <row r="15547" spans="4:4" x14ac:dyDescent="0.3">
      <c r="D15547"/>
    </row>
    <row r="15548" spans="4:4" x14ac:dyDescent="0.3">
      <c r="D15548"/>
    </row>
    <row r="15549" spans="4:4" x14ac:dyDescent="0.3">
      <c r="D15549"/>
    </row>
    <row r="15550" spans="4:4" x14ac:dyDescent="0.3">
      <c r="D15550"/>
    </row>
    <row r="15551" spans="4:4" x14ac:dyDescent="0.3">
      <c r="D15551"/>
    </row>
    <row r="15552" spans="4:4" x14ac:dyDescent="0.3">
      <c r="D15552"/>
    </row>
    <row r="15553" spans="4:4" x14ac:dyDescent="0.3">
      <c r="D15553"/>
    </row>
    <row r="15554" spans="4:4" x14ac:dyDescent="0.3">
      <c r="D15554"/>
    </row>
    <row r="15555" spans="4:4" x14ac:dyDescent="0.3">
      <c r="D15555"/>
    </row>
    <row r="15556" spans="4:4" x14ac:dyDescent="0.3">
      <c r="D15556"/>
    </row>
    <row r="15557" spans="4:4" x14ac:dyDescent="0.3">
      <c r="D15557"/>
    </row>
    <row r="15558" spans="4:4" x14ac:dyDescent="0.3">
      <c r="D15558"/>
    </row>
    <row r="15559" spans="4:4" x14ac:dyDescent="0.3">
      <c r="D15559"/>
    </row>
    <row r="15560" spans="4:4" x14ac:dyDescent="0.3">
      <c r="D15560"/>
    </row>
    <row r="15561" spans="4:4" x14ac:dyDescent="0.3">
      <c r="D15561"/>
    </row>
    <row r="15562" spans="4:4" x14ac:dyDescent="0.3">
      <c r="D15562"/>
    </row>
    <row r="15563" spans="4:4" x14ac:dyDescent="0.3">
      <c r="D15563"/>
    </row>
    <row r="15564" spans="4:4" x14ac:dyDescent="0.3">
      <c r="D15564"/>
    </row>
    <row r="15565" spans="4:4" x14ac:dyDescent="0.3">
      <c r="D15565"/>
    </row>
    <row r="15566" spans="4:4" x14ac:dyDescent="0.3">
      <c r="D15566"/>
    </row>
    <row r="15567" spans="4:4" x14ac:dyDescent="0.3">
      <c r="D15567"/>
    </row>
    <row r="15568" spans="4:4" x14ac:dyDescent="0.3">
      <c r="D15568"/>
    </row>
    <row r="15569" spans="4:4" x14ac:dyDescent="0.3">
      <c r="D15569"/>
    </row>
    <row r="15570" spans="4:4" x14ac:dyDescent="0.3">
      <c r="D15570"/>
    </row>
    <row r="15571" spans="4:4" x14ac:dyDescent="0.3">
      <c r="D15571"/>
    </row>
    <row r="15572" spans="4:4" x14ac:dyDescent="0.3">
      <c r="D15572"/>
    </row>
    <row r="15573" spans="4:4" x14ac:dyDescent="0.3">
      <c r="D15573"/>
    </row>
    <row r="15574" spans="4:4" x14ac:dyDescent="0.3">
      <c r="D15574"/>
    </row>
    <row r="15575" spans="4:4" x14ac:dyDescent="0.3">
      <c r="D15575"/>
    </row>
    <row r="15576" spans="4:4" x14ac:dyDescent="0.3">
      <c r="D15576"/>
    </row>
    <row r="15577" spans="4:4" x14ac:dyDescent="0.3">
      <c r="D15577"/>
    </row>
    <row r="15578" spans="4:4" x14ac:dyDescent="0.3">
      <c r="D15578"/>
    </row>
    <row r="15579" spans="4:4" x14ac:dyDescent="0.3">
      <c r="D15579"/>
    </row>
    <row r="15580" spans="4:4" x14ac:dyDescent="0.3">
      <c r="D15580"/>
    </row>
    <row r="15581" spans="4:4" x14ac:dyDescent="0.3">
      <c r="D15581"/>
    </row>
    <row r="15582" spans="4:4" x14ac:dyDescent="0.3">
      <c r="D15582"/>
    </row>
    <row r="15583" spans="4:4" x14ac:dyDescent="0.3">
      <c r="D15583"/>
    </row>
    <row r="15584" spans="4:4" x14ac:dyDescent="0.3">
      <c r="D15584"/>
    </row>
    <row r="15585" spans="4:4" x14ac:dyDescent="0.3">
      <c r="D15585"/>
    </row>
    <row r="15586" spans="4:4" x14ac:dyDescent="0.3">
      <c r="D15586"/>
    </row>
    <row r="15587" spans="4:4" x14ac:dyDescent="0.3">
      <c r="D15587"/>
    </row>
    <row r="15588" spans="4:4" x14ac:dyDescent="0.3">
      <c r="D15588"/>
    </row>
    <row r="15589" spans="4:4" x14ac:dyDescent="0.3">
      <c r="D15589"/>
    </row>
    <row r="15590" spans="4:4" x14ac:dyDescent="0.3">
      <c r="D15590"/>
    </row>
    <row r="15591" spans="4:4" x14ac:dyDescent="0.3">
      <c r="D15591"/>
    </row>
    <row r="15592" spans="4:4" x14ac:dyDescent="0.3">
      <c r="D15592"/>
    </row>
    <row r="15593" spans="4:4" x14ac:dyDescent="0.3">
      <c r="D15593"/>
    </row>
    <row r="15594" spans="4:4" x14ac:dyDescent="0.3">
      <c r="D15594"/>
    </row>
    <row r="15595" spans="4:4" x14ac:dyDescent="0.3">
      <c r="D15595"/>
    </row>
    <row r="15596" spans="4:4" x14ac:dyDescent="0.3">
      <c r="D15596"/>
    </row>
    <row r="15597" spans="4:4" x14ac:dyDescent="0.3">
      <c r="D15597"/>
    </row>
    <row r="15598" spans="4:4" x14ac:dyDescent="0.3">
      <c r="D15598"/>
    </row>
    <row r="15599" spans="4:4" x14ac:dyDescent="0.3">
      <c r="D15599"/>
    </row>
    <row r="15600" spans="4:4" x14ac:dyDescent="0.3">
      <c r="D15600"/>
    </row>
    <row r="15601" spans="4:4" x14ac:dyDescent="0.3">
      <c r="D15601"/>
    </row>
    <row r="15602" spans="4:4" x14ac:dyDescent="0.3">
      <c r="D15602"/>
    </row>
    <row r="15603" spans="4:4" x14ac:dyDescent="0.3">
      <c r="D15603"/>
    </row>
    <row r="15604" spans="4:4" x14ac:dyDescent="0.3">
      <c r="D15604"/>
    </row>
    <row r="15605" spans="4:4" x14ac:dyDescent="0.3">
      <c r="D15605"/>
    </row>
    <row r="15606" spans="4:4" x14ac:dyDescent="0.3">
      <c r="D15606"/>
    </row>
    <row r="15607" spans="4:4" x14ac:dyDescent="0.3">
      <c r="D15607"/>
    </row>
    <row r="15608" spans="4:4" x14ac:dyDescent="0.3">
      <c r="D15608"/>
    </row>
    <row r="15609" spans="4:4" x14ac:dyDescent="0.3">
      <c r="D15609"/>
    </row>
    <row r="15610" spans="4:4" x14ac:dyDescent="0.3">
      <c r="D15610"/>
    </row>
    <row r="15611" spans="4:4" x14ac:dyDescent="0.3">
      <c r="D15611"/>
    </row>
    <row r="15612" spans="4:4" x14ac:dyDescent="0.3">
      <c r="D15612"/>
    </row>
    <row r="15613" spans="4:4" x14ac:dyDescent="0.3">
      <c r="D15613"/>
    </row>
    <row r="15614" spans="4:4" x14ac:dyDescent="0.3">
      <c r="D15614"/>
    </row>
    <row r="15615" spans="4:4" x14ac:dyDescent="0.3">
      <c r="D15615"/>
    </row>
    <row r="15616" spans="4:4" x14ac:dyDescent="0.3">
      <c r="D15616"/>
    </row>
    <row r="15617" spans="4:4" x14ac:dyDescent="0.3">
      <c r="D15617"/>
    </row>
    <row r="15618" spans="4:4" x14ac:dyDescent="0.3">
      <c r="D15618"/>
    </row>
    <row r="15619" spans="4:4" x14ac:dyDescent="0.3">
      <c r="D15619"/>
    </row>
    <row r="15620" spans="4:4" x14ac:dyDescent="0.3">
      <c r="D15620"/>
    </row>
    <row r="15621" spans="4:4" x14ac:dyDescent="0.3">
      <c r="D15621"/>
    </row>
    <row r="15622" spans="4:4" x14ac:dyDescent="0.3">
      <c r="D15622"/>
    </row>
    <row r="15623" spans="4:4" x14ac:dyDescent="0.3">
      <c r="D15623"/>
    </row>
    <row r="15624" spans="4:4" x14ac:dyDescent="0.3">
      <c r="D15624"/>
    </row>
    <row r="15625" spans="4:4" x14ac:dyDescent="0.3">
      <c r="D15625"/>
    </row>
    <row r="15626" spans="4:4" x14ac:dyDescent="0.3">
      <c r="D15626"/>
    </row>
    <row r="15627" spans="4:4" x14ac:dyDescent="0.3">
      <c r="D15627"/>
    </row>
    <row r="15628" spans="4:4" x14ac:dyDescent="0.3">
      <c r="D15628"/>
    </row>
    <row r="15629" spans="4:4" x14ac:dyDescent="0.3">
      <c r="D15629"/>
    </row>
    <row r="15630" spans="4:4" x14ac:dyDescent="0.3">
      <c r="D15630"/>
    </row>
    <row r="15631" spans="4:4" x14ac:dyDescent="0.3">
      <c r="D15631"/>
    </row>
    <row r="15632" spans="4:4" x14ac:dyDescent="0.3">
      <c r="D15632"/>
    </row>
    <row r="15633" spans="4:4" x14ac:dyDescent="0.3">
      <c r="D15633"/>
    </row>
    <row r="15634" spans="4:4" x14ac:dyDescent="0.3">
      <c r="D15634"/>
    </row>
    <row r="15635" spans="4:4" x14ac:dyDescent="0.3">
      <c r="D15635"/>
    </row>
    <row r="15636" spans="4:4" x14ac:dyDescent="0.3">
      <c r="D15636"/>
    </row>
    <row r="15637" spans="4:4" x14ac:dyDescent="0.3">
      <c r="D15637"/>
    </row>
    <row r="15638" spans="4:4" x14ac:dyDescent="0.3">
      <c r="D15638"/>
    </row>
    <row r="15639" spans="4:4" x14ac:dyDescent="0.3">
      <c r="D15639"/>
    </row>
    <row r="15640" spans="4:4" x14ac:dyDescent="0.3">
      <c r="D15640"/>
    </row>
    <row r="15641" spans="4:4" x14ac:dyDescent="0.3">
      <c r="D15641"/>
    </row>
    <row r="15642" spans="4:4" x14ac:dyDescent="0.3">
      <c r="D15642"/>
    </row>
    <row r="15643" spans="4:4" x14ac:dyDescent="0.3">
      <c r="D15643"/>
    </row>
    <row r="15644" spans="4:4" x14ac:dyDescent="0.3">
      <c r="D15644"/>
    </row>
    <row r="15645" spans="4:4" x14ac:dyDescent="0.3">
      <c r="D15645"/>
    </row>
    <row r="15646" spans="4:4" x14ac:dyDescent="0.3">
      <c r="D15646"/>
    </row>
    <row r="15647" spans="4:4" x14ac:dyDescent="0.3">
      <c r="D15647"/>
    </row>
    <row r="15648" spans="4:4" x14ac:dyDescent="0.3">
      <c r="D15648"/>
    </row>
    <row r="15649" spans="4:4" x14ac:dyDescent="0.3">
      <c r="D15649"/>
    </row>
    <row r="15650" spans="4:4" x14ac:dyDescent="0.3">
      <c r="D15650"/>
    </row>
    <row r="15651" spans="4:4" x14ac:dyDescent="0.3">
      <c r="D15651"/>
    </row>
    <row r="15652" spans="4:4" x14ac:dyDescent="0.3">
      <c r="D15652"/>
    </row>
    <row r="15653" spans="4:4" x14ac:dyDescent="0.3">
      <c r="D15653"/>
    </row>
    <row r="15654" spans="4:4" x14ac:dyDescent="0.3">
      <c r="D15654"/>
    </row>
    <row r="15655" spans="4:4" x14ac:dyDescent="0.3">
      <c r="D15655"/>
    </row>
    <row r="15656" spans="4:4" x14ac:dyDescent="0.3">
      <c r="D15656"/>
    </row>
    <row r="15657" spans="4:4" x14ac:dyDescent="0.3">
      <c r="D15657"/>
    </row>
    <row r="15658" spans="4:4" x14ac:dyDescent="0.3">
      <c r="D15658"/>
    </row>
    <row r="15659" spans="4:4" x14ac:dyDescent="0.3">
      <c r="D15659"/>
    </row>
    <row r="15660" spans="4:4" x14ac:dyDescent="0.3">
      <c r="D15660"/>
    </row>
    <row r="15661" spans="4:4" x14ac:dyDescent="0.3">
      <c r="D15661"/>
    </row>
    <row r="15662" spans="4:4" x14ac:dyDescent="0.3">
      <c r="D15662"/>
    </row>
    <row r="15663" spans="4:4" x14ac:dyDescent="0.3">
      <c r="D15663"/>
    </row>
    <row r="15664" spans="4:4" x14ac:dyDescent="0.3">
      <c r="D15664"/>
    </row>
    <row r="15665" spans="4:4" x14ac:dyDescent="0.3">
      <c r="D15665"/>
    </row>
    <row r="15666" spans="4:4" x14ac:dyDescent="0.3">
      <c r="D15666"/>
    </row>
    <row r="15667" spans="4:4" x14ac:dyDescent="0.3">
      <c r="D15667"/>
    </row>
    <row r="15668" spans="4:4" x14ac:dyDescent="0.3">
      <c r="D15668"/>
    </row>
    <row r="15669" spans="4:4" x14ac:dyDescent="0.3">
      <c r="D15669"/>
    </row>
    <row r="15670" spans="4:4" x14ac:dyDescent="0.3">
      <c r="D15670"/>
    </row>
    <row r="15671" spans="4:4" x14ac:dyDescent="0.3">
      <c r="D15671"/>
    </row>
    <row r="15672" spans="4:4" x14ac:dyDescent="0.3">
      <c r="D15672"/>
    </row>
    <row r="15673" spans="4:4" x14ac:dyDescent="0.3">
      <c r="D15673"/>
    </row>
    <row r="15674" spans="4:4" x14ac:dyDescent="0.3">
      <c r="D15674"/>
    </row>
    <row r="15675" spans="4:4" x14ac:dyDescent="0.3">
      <c r="D15675"/>
    </row>
    <row r="15676" spans="4:4" x14ac:dyDescent="0.3">
      <c r="D15676"/>
    </row>
    <row r="15677" spans="4:4" x14ac:dyDescent="0.3">
      <c r="D15677"/>
    </row>
    <row r="15678" spans="4:4" x14ac:dyDescent="0.3">
      <c r="D15678"/>
    </row>
    <row r="15679" spans="4:4" x14ac:dyDescent="0.3">
      <c r="D15679"/>
    </row>
    <row r="15680" spans="4:4" x14ac:dyDescent="0.3">
      <c r="D15680"/>
    </row>
    <row r="15681" spans="4:4" x14ac:dyDescent="0.3">
      <c r="D15681"/>
    </row>
    <row r="15682" spans="4:4" x14ac:dyDescent="0.3">
      <c r="D15682"/>
    </row>
    <row r="15683" spans="4:4" x14ac:dyDescent="0.3">
      <c r="D15683"/>
    </row>
    <row r="15684" spans="4:4" x14ac:dyDescent="0.3">
      <c r="D15684"/>
    </row>
    <row r="15685" spans="4:4" x14ac:dyDescent="0.3">
      <c r="D15685"/>
    </row>
    <row r="15686" spans="4:4" x14ac:dyDescent="0.3">
      <c r="D15686"/>
    </row>
    <row r="15687" spans="4:4" x14ac:dyDescent="0.3">
      <c r="D15687"/>
    </row>
    <row r="15688" spans="4:4" x14ac:dyDescent="0.3">
      <c r="D15688"/>
    </row>
    <row r="15689" spans="4:4" x14ac:dyDescent="0.3">
      <c r="D15689"/>
    </row>
    <row r="15690" spans="4:4" x14ac:dyDescent="0.3">
      <c r="D15690"/>
    </row>
    <row r="15691" spans="4:4" x14ac:dyDescent="0.3">
      <c r="D15691"/>
    </row>
    <row r="15692" spans="4:4" x14ac:dyDescent="0.3">
      <c r="D15692"/>
    </row>
    <row r="15693" spans="4:4" x14ac:dyDescent="0.3">
      <c r="D15693"/>
    </row>
    <row r="15694" spans="4:4" x14ac:dyDescent="0.3">
      <c r="D15694"/>
    </row>
    <row r="15695" spans="4:4" x14ac:dyDescent="0.3">
      <c r="D15695"/>
    </row>
    <row r="15696" spans="4:4" x14ac:dyDescent="0.3">
      <c r="D15696"/>
    </row>
    <row r="15697" spans="4:4" x14ac:dyDescent="0.3">
      <c r="D15697"/>
    </row>
    <row r="15698" spans="4:4" x14ac:dyDescent="0.3">
      <c r="D15698"/>
    </row>
    <row r="15699" spans="4:4" x14ac:dyDescent="0.3">
      <c r="D15699"/>
    </row>
    <row r="15700" spans="4:4" x14ac:dyDescent="0.3">
      <c r="D15700"/>
    </row>
    <row r="15701" spans="4:4" x14ac:dyDescent="0.3">
      <c r="D15701"/>
    </row>
    <row r="15702" spans="4:4" x14ac:dyDescent="0.3">
      <c r="D15702"/>
    </row>
    <row r="15703" spans="4:4" x14ac:dyDescent="0.3">
      <c r="D15703"/>
    </row>
    <row r="15704" spans="4:4" x14ac:dyDescent="0.3">
      <c r="D15704"/>
    </row>
    <row r="15705" spans="4:4" x14ac:dyDescent="0.3">
      <c r="D15705"/>
    </row>
    <row r="15706" spans="4:4" x14ac:dyDescent="0.3">
      <c r="D15706"/>
    </row>
    <row r="15707" spans="4:4" x14ac:dyDescent="0.3">
      <c r="D15707"/>
    </row>
    <row r="15708" spans="4:4" x14ac:dyDescent="0.3">
      <c r="D15708"/>
    </row>
    <row r="15709" spans="4:4" x14ac:dyDescent="0.3">
      <c r="D15709"/>
    </row>
    <row r="15710" spans="4:4" x14ac:dyDescent="0.3">
      <c r="D15710"/>
    </row>
    <row r="15711" spans="4:4" x14ac:dyDescent="0.3">
      <c r="D15711"/>
    </row>
    <row r="15712" spans="4:4" x14ac:dyDescent="0.3">
      <c r="D15712"/>
    </row>
    <row r="15713" spans="4:4" x14ac:dyDescent="0.3">
      <c r="D15713"/>
    </row>
    <row r="15714" spans="4:4" x14ac:dyDescent="0.3">
      <c r="D15714"/>
    </row>
    <row r="15715" spans="4:4" x14ac:dyDescent="0.3">
      <c r="D15715"/>
    </row>
    <row r="15716" spans="4:4" x14ac:dyDescent="0.3">
      <c r="D15716"/>
    </row>
    <row r="15717" spans="4:4" x14ac:dyDescent="0.3">
      <c r="D15717"/>
    </row>
    <row r="15718" spans="4:4" x14ac:dyDescent="0.3">
      <c r="D15718"/>
    </row>
    <row r="15719" spans="4:4" x14ac:dyDescent="0.3">
      <c r="D15719"/>
    </row>
    <row r="15720" spans="4:4" x14ac:dyDescent="0.3">
      <c r="D15720"/>
    </row>
    <row r="15721" spans="4:4" x14ac:dyDescent="0.3">
      <c r="D15721"/>
    </row>
    <row r="15722" spans="4:4" x14ac:dyDescent="0.3">
      <c r="D15722"/>
    </row>
    <row r="15723" spans="4:4" x14ac:dyDescent="0.3">
      <c r="D15723"/>
    </row>
    <row r="15724" spans="4:4" x14ac:dyDescent="0.3">
      <c r="D15724"/>
    </row>
    <row r="15725" spans="4:4" x14ac:dyDescent="0.3">
      <c r="D15725"/>
    </row>
    <row r="15726" spans="4:4" x14ac:dyDescent="0.3">
      <c r="D15726"/>
    </row>
    <row r="15727" spans="4:4" x14ac:dyDescent="0.3">
      <c r="D15727"/>
    </row>
    <row r="15728" spans="4:4" x14ac:dyDescent="0.3">
      <c r="D15728"/>
    </row>
    <row r="15729" spans="4:4" x14ac:dyDescent="0.3">
      <c r="D15729"/>
    </row>
    <row r="15730" spans="4:4" x14ac:dyDescent="0.3">
      <c r="D15730"/>
    </row>
    <row r="15731" spans="4:4" x14ac:dyDescent="0.3">
      <c r="D15731"/>
    </row>
    <row r="15732" spans="4:4" x14ac:dyDescent="0.3">
      <c r="D15732"/>
    </row>
    <row r="15733" spans="4:4" x14ac:dyDescent="0.3">
      <c r="D15733"/>
    </row>
    <row r="15734" spans="4:4" x14ac:dyDescent="0.3">
      <c r="D15734"/>
    </row>
    <row r="15735" spans="4:4" x14ac:dyDescent="0.3">
      <c r="D15735"/>
    </row>
    <row r="15736" spans="4:4" x14ac:dyDescent="0.3">
      <c r="D15736"/>
    </row>
    <row r="15737" spans="4:4" x14ac:dyDescent="0.3">
      <c r="D15737"/>
    </row>
    <row r="15738" spans="4:4" x14ac:dyDescent="0.3">
      <c r="D15738"/>
    </row>
    <row r="15739" spans="4:4" x14ac:dyDescent="0.3">
      <c r="D15739"/>
    </row>
    <row r="15740" spans="4:4" x14ac:dyDescent="0.3">
      <c r="D15740"/>
    </row>
    <row r="15741" spans="4:4" x14ac:dyDescent="0.3">
      <c r="D15741"/>
    </row>
    <row r="15742" spans="4:4" x14ac:dyDescent="0.3">
      <c r="D15742"/>
    </row>
    <row r="15743" spans="4:4" x14ac:dyDescent="0.3">
      <c r="D15743"/>
    </row>
    <row r="15744" spans="4:4" x14ac:dyDescent="0.3">
      <c r="D15744"/>
    </row>
    <row r="15745" spans="4:4" x14ac:dyDescent="0.3">
      <c r="D15745"/>
    </row>
    <row r="15746" spans="4:4" x14ac:dyDescent="0.3">
      <c r="D15746"/>
    </row>
    <row r="15747" spans="4:4" x14ac:dyDescent="0.3">
      <c r="D15747"/>
    </row>
    <row r="15748" spans="4:4" x14ac:dyDescent="0.3">
      <c r="D15748"/>
    </row>
    <row r="15749" spans="4:4" x14ac:dyDescent="0.3">
      <c r="D15749"/>
    </row>
    <row r="15750" spans="4:4" x14ac:dyDescent="0.3">
      <c r="D15750"/>
    </row>
    <row r="15751" spans="4:4" x14ac:dyDescent="0.3">
      <c r="D15751"/>
    </row>
    <row r="15752" spans="4:4" x14ac:dyDescent="0.3">
      <c r="D15752"/>
    </row>
    <row r="15753" spans="4:4" x14ac:dyDescent="0.3">
      <c r="D15753"/>
    </row>
    <row r="15754" spans="4:4" x14ac:dyDescent="0.3">
      <c r="D15754"/>
    </row>
    <row r="15755" spans="4:4" x14ac:dyDescent="0.3">
      <c r="D15755"/>
    </row>
    <row r="15756" spans="4:4" x14ac:dyDescent="0.3">
      <c r="D15756"/>
    </row>
    <row r="15757" spans="4:4" x14ac:dyDescent="0.3">
      <c r="D15757"/>
    </row>
    <row r="15758" spans="4:4" x14ac:dyDescent="0.3">
      <c r="D15758"/>
    </row>
    <row r="15759" spans="4:4" x14ac:dyDescent="0.3">
      <c r="D15759"/>
    </row>
    <row r="15760" spans="4:4" x14ac:dyDescent="0.3">
      <c r="D15760"/>
    </row>
    <row r="15761" spans="4:4" x14ac:dyDescent="0.3">
      <c r="D15761"/>
    </row>
    <row r="15762" spans="4:4" x14ac:dyDescent="0.3">
      <c r="D15762"/>
    </row>
    <row r="15763" spans="4:4" x14ac:dyDescent="0.3">
      <c r="D15763"/>
    </row>
    <row r="15764" spans="4:4" x14ac:dyDescent="0.3">
      <c r="D15764"/>
    </row>
    <row r="15765" spans="4:4" x14ac:dyDescent="0.3">
      <c r="D15765"/>
    </row>
    <row r="15766" spans="4:4" x14ac:dyDescent="0.3">
      <c r="D15766"/>
    </row>
    <row r="15767" spans="4:4" x14ac:dyDescent="0.3">
      <c r="D15767"/>
    </row>
    <row r="15768" spans="4:4" x14ac:dyDescent="0.3">
      <c r="D15768"/>
    </row>
    <row r="15769" spans="4:4" x14ac:dyDescent="0.3">
      <c r="D15769"/>
    </row>
    <row r="15770" spans="4:4" x14ac:dyDescent="0.3">
      <c r="D15770"/>
    </row>
    <row r="15771" spans="4:4" x14ac:dyDescent="0.3">
      <c r="D15771"/>
    </row>
    <row r="15772" spans="4:4" x14ac:dyDescent="0.3">
      <c r="D15772"/>
    </row>
    <row r="15773" spans="4:4" x14ac:dyDescent="0.3">
      <c r="D15773"/>
    </row>
    <row r="15774" spans="4:4" x14ac:dyDescent="0.3">
      <c r="D15774"/>
    </row>
    <row r="15775" spans="4:4" x14ac:dyDescent="0.3">
      <c r="D15775"/>
    </row>
    <row r="15776" spans="4:4" x14ac:dyDescent="0.3">
      <c r="D15776"/>
    </row>
    <row r="15777" spans="4:4" x14ac:dyDescent="0.3">
      <c r="D15777"/>
    </row>
    <row r="15778" spans="4:4" x14ac:dyDescent="0.3">
      <c r="D15778"/>
    </row>
    <row r="15779" spans="4:4" x14ac:dyDescent="0.3">
      <c r="D15779"/>
    </row>
    <row r="15780" spans="4:4" x14ac:dyDescent="0.3">
      <c r="D15780"/>
    </row>
    <row r="15781" spans="4:4" x14ac:dyDescent="0.3">
      <c r="D15781"/>
    </row>
    <row r="15782" spans="4:4" x14ac:dyDescent="0.3">
      <c r="D15782"/>
    </row>
    <row r="15783" spans="4:4" x14ac:dyDescent="0.3">
      <c r="D15783"/>
    </row>
    <row r="15784" spans="4:4" x14ac:dyDescent="0.3">
      <c r="D15784"/>
    </row>
    <row r="15785" spans="4:4" x14ac:dyDescent="0.3">
      <c r="D15785"/>
    </row>
    <row r="15786" spans="4:4" x14ac:dyDescent="0.3">
      <c r="D15786"/>
    </row>
    <row r="15787" spans="4:4" x14ac:dyDescent="0.3">
      <c r="D15787"/>
    </row>
    <row r="15788" spans="4:4" x14ac:dyDescent="0.3">
      <c r="D15788"/>
    </row>
    <row r="15789" spans="4:4" x14ac:dyDescent="0.3">
      <c r="D15789"/>
    </row>
    <row r="15790" spans="4:4" x14ac:dyDescent="0.3">
      <c r="D15790"/>
    </row>
    <row r="15791" spans="4:4" x14ac:dyDescent="0.3">
      <c r="D15791"/>
    </row>
    <row r="15792" spans="4:4" x14ac:dyDescent="0.3">
      <c r="D15792"/>
    </row>
    <row r="15793" spans="4:4" x14ac:dyDescent="0.3">
      <c r="D15793"/>
    </row>
    <row r="15794" spans="4:4" x14ac:dyDescent="0.3">
      <c r="D15794"/>
    </row>
    <row r="15795" spans="4:4" x14ac:dyDescent="0.3">
      <c r="D15795"/>
    </row>
    <row r="15796" spans="4:4" x14ac:dyDescent="0.3">
      <c r="D15796"/>
    </row>
    <row r="15797" spans="4:4" x14ac:dyDescent="0.3">
      <c r="D15797"/>
    </row>
    <row r="15798" spans="4:4" x14ac:dyDescent="0.3">
      <c r="D15798"/>
    </row>
    <row r="15799" spans="4:4" x14ac:dyDescent="0.3">
      <c r="D15799"/>
    </row>
    <row r="15800" spans="4:4" x14ac:dyDescent="0.3">
      <c r="D15800"/>
    </row>
    <row r="15801" spans="4:4" x14ac:dyDescent="0.3">
      <c r="D15801"/>
    </row>
    <row r="15802" spans="4:4" x14ac:dyDescent="0.3">
      <c r="D15802"/>
    </row>
    <row r="15803" spans="4:4" x14ac:dyDescent="0.3">
      <c r="D15803"/>
    </row>
    <row r="15804" spans="4:4" x14ac:dyDescent="0.3">
      <c r="D15804"/>
    </row>
    <row r="15805" spans="4:4" x14ac:dyDescent="0.3">
      <c r="D15805"/>
    </row>
    <row r="15806" spans="4:4" x14ac:dyDescent="0.3">
      <c r="D15806"/>
    </row>
    <row r="15807" spans="4:4" x14ac:dyDescent="0.3">
      <c r="D15807"/>
    </row>
    <row r="15808" spans="4:4" x14ac:dyDescent="0.3">
      <c r="D15808"/>
    </row>
    <row r="15809" spans="4:4" x14ac:dyDescent="0.3">
      <c r="D15809"/>
    </row>
    <row r="15810" spans="4:4" x14ac:dyDescent="0.3">
      <c r="D15810"/>
    </row>
    <row r="15811" spans="4:4" x14ac:dyDescent="0.3">
      <c r="D15811"/>
    </row>
    <row r="15812" spans="4:4" x14ac:dyDescent="0.3">
      <c r="D15812"/>
    </row>
    <row r="15813" spans="4:4" x14ac:dyDescent="0.3">
      <c r="D15813"/>
    </row>
    <row r="15814" spans="4:4" x14ac:dyDescent="0.3">
      <c r="D15814"/>
    </row>
    <row r="15815" spans="4:4" x14ac:dyDescent="0.3">
      <c r="D15815"/>
    </row>
    <row r="15816" spans="4:4" x14ac:dyDescent="0.3">
      <c r="D15816"/>
    </row>
    <row r="15817" spans="4:4" x14ac:dyDescent="0.3">
      <c r="D15817"/>
    </row>
    <row r="15818" spans="4:4" x14ac:dyDescent="0.3">
      <c r="D15818"/>
    </row>
    <row r="15819" spans="4:4" x14ac:dyDescent="0.3">
      <c r="D15819"/>
    </row>
    <row r="15820" spans="4:4" x14ac:dyDescent="0.3">
      <c r="D15820"/>
    </row>
    <row r="15821" spans="4:4" x14ac:dyDescent="0.3">
      <c r="D15821"/>
    </row>
    <row r="15822" spans="4:4" x14ac:dyDescent="0.3">
      <c r="D15822"/>
    </row>
    <row r="15823" spans="4:4" x14ac:dyDescent="0.3">
      <c r="D15823"/>
    </row>
    <row r="15824" spans="4:4" x14ac:dyDescent="0.3">
      <c r="D15824"/>
    </row>
    <row r="15825" spans="4:4" x14ac:dyDescent="0.3">
      <c r="D15825"/>
    </row>
    <row r="15826" spans="4:4" x14ac:dyDescent="0.3">
      <c r="D15826"/>
    </row>
    <row r="15827" spans="4:4" x14ac:dyDescent="0.3">
      <c r="D15827"/>
    </row>
    <row r="15828" spans="4:4" x14ac:dyDescent="0.3">
      <c r="D15828"/>
    </row>
    <row r="15829" spans="4:4" x14ac:dyDescent="0.3">
      <c r="D15829"/>
    </row>
    <row r="15830" spans="4:4" x14ac:dyDescent="0.3">
      <c r="D15830"/>
    </row>
    <row r="15831" spans="4:4" x14ac:dyDescent="0.3">
      <c r="D15831"/>
    </row>
    <row r="15832" spans="4:4" x14ac:dyDescent="0.3">
      <c r="D15832"/>
    </row>
    <row r="15833" spans="4:4" x14ac:dyDescent="0.3">
      <c r="D15833"/>
    </row>
    <row r="15834" spans="4:4" x14ac:dyDescent="0.3">
      <c r="D15834"/>
    </row>
    <row r="15835" spans="4:4" x14ac:dyDescent="0.3">
      <c r="D15835"/>
    </row>
    <row r="15836" spans="4:4" x14ac:dyDescent="0.3">
      <c r="D15836"/>
    </row>
    <row r="15837" spans="4:4" x14ac:dyDescent="0.3">
      <c r="D15837"/>
    </row>
    <row r="15838" spans="4:4" x14ac:dyDescent="0.3">
      <c r="D15838"/>
    </row>
    <row r="15839" spans="4:4" x14ac:dyDescent="0.3">
      <c r="D15839"/>
    </row>
    <row r="15840" spans="4:4" x14ac:dyDescent="0.3">
      <c r="D15840"/>
    </row>
    <row r="15841" spans="4:4" x14ac:dyDescent="0.3">
      <c r="D15841"/>
    </row>
    <row r="15842" spans="4:4" x14ac:dyDescent="0.3">
      <c r="D15842"/>
    </row>
    <row r="15843" spans="4:4" x14ac:dyDescent="0.3">
      <c r="D15843"/>
    </row>
    <row r="15844" spans="4:4" x14ac:dyDescent="0.3">
      <c r="D15844"/>
    </row>
    <row r="15845" spans="4:4" x14ac:dyDescent="0.3">
      <c r="D15845"/>
    </row>
    <row r="15846" spans="4:4" x14ac:dyDescent="0.3">
      <c r="D15846"/>
    </row>
    <row r="15847" spans="4:4" x14ac:dyDescent="0.3">
      <c r="D15847"/>
    </row>
    <row r="15848" spans="4:4" x14ac:dyDescent="0.3">
      <c r="D15848"/>
    </row>
    <row r="15849" spans="4:4" x14ac:dyDescent="0.3">
      <c r="D15849"/>
    </row>
    <row r="15850" spans="4:4" x14ac:dyDescent="0.3">
      <c r="D15850"/>
    </row>
    <row r="15851" spans="4:4" x14ac:dyDescent="0.3">
      <c r="D15851"/>
    </row>
    <row r="15852" spans="4:4" x14ac:dyDescent="0.3">
      <c r="D15852"/>
    </row>
    <row r="15853" spans="4:4" x14ac:dyDescent="0.3">
      <c r="D15853"/>
    </row>
    <row r="15854" spans="4:4" x14ac:dyDescent="0.3">
      <c r="D15854"/>
    </row>
    <row r="15855" spans="4:4" x14ac:dyDescent="0.3">
      <c r="D15855"/>
    </row>
    <row r="15856" spans="4:4" x14ac:dyDescent="0.3">
      <c r="D15856"/>
    </row>
    <row r="15857" spans="4:4" x14ac:dyDescent="0.3">
      <c r="D15857"/>
    </row>
    <row r="15858" spans="4:4" x14ac:dyDescent="0.3">
      <c r="D15858"/>
    </row>
    <row r="15859" spans="4:4" x14ac:dyDescent="0.3">
      <c r="D15859"/>
    </row>
    <row r="15860" spans="4:4" x14ac:dyDescent="0.3">
      <c r="D15860"/>
    </row>
    <row r="15861" spans="4:4" x14ac:dyDescent="0.3">
      <c r="D15861"/>
    </row>
    <row r="15862" spans="4:4" x14ac:dyDescent="0.3">
      <c r="D15862"/>
    </row>
    <row r="15863" spans="4:4" x14ac:dyDescent="0.3">
      <c r="D15863"/>
    </row>
    <row r="15864" spans="4:4" x14ac:dyDescent="0.3">
      <c r="D15864"/>
    </row>
    <row r="15865" spans="4:4" x14ac:dyDescent="0.3">
      <c r="D15865"/>
    </row>
    <row r="15866" spans="4:4" x14ac:dyDescent="0.3">
      <c r="D15866"/>
    </row>
    <row r="15867" spans="4:4" x14ac:dyDescent="0.3">
      <c r="D15867"/>
    </row>
    <row r="15868" spans="4:4" x14ac:dyDescent="0.3">
      <c r="D15868"/>
    </row>
    <row r="15869" spans="4:4" x14ac:dyDescent="0.3">
      <c r="D15869"/>
    </row>
    <row r="15870" spans="4:4" x14ac:dyDescent="0.3">
      <c r="D15870"/>
    </row>
    <row r="15871" spans="4:4" x14ac:dyDescent="0.3">
      <c r="D15871"/>
    </row>
    <row r="15872" spans="4:4" x14ac:dyDescent="0.3">
      <c r="D15872"/>
    </row>
    <row r="15873" spans="4:4" x14ac:dyDescent="0.3">
      <c r="D15873"/>
    </row>
    <row r="15874" spans="4:4" x14ac:dyDescent="0.3">
      <c r="D15874"/>
    </row>
    <row r="15875" spans="4:4" x14ac:dyDescent="0.3">
      <c r="D15875"/>
    </row>
    <row r="15876" spans="4:4" x14ac:dyDescent="0.3">
      <c r="D15876"/>
    </row>
    <row r="15877" spans="4:4" x14ac:dyDescent="0.3">
      <c r="D15877"/>
    </row>
    <row r="15878" spans="4:4" x14ac:dyDescent="0.3">
      <c r="D15878"/>
    </row>
    <row r="15879" spans="4:4" x14ac:dyDescent="0.3">
      <c r="D15879"/>
    </row>
    <row r="15880" spans="4:4" x14ac:dyDescent="0.3">
      <c r="D15880"/>
    </row>
    <row r="15881" spans="4:4" x14ac:dyDescent="0.3">
      <c r="D15881"/>
    </row>
    <row r="15882" spans="4:4" x14ac:dyDescent="0.3">
      <c r="D15882"/>
    </row>
    <row r="15883" spans="4:4" x14ac:dyDescent="0.3">
      <c r="D15883"/>
    </row>
    <row r="15884" spans="4:4" x14ac:dyDescent="0.3">
      <c r="D15884"/>
    </row>
    <row r="15885" spans="4:4" x14ac:dyDescent="0.3">
      <c r="D15885"/>
    </row>
    <row r="15886" spans="4:4" x14ac:dyDescent="0.3">
      <c r="D15886"/>
    </row>
    <row r="15887" spans="4:4" x14ac:dyDescent="0.3">
      <c r="D15887"/>
    </row>
    <row r="15888" spans="4:4" x14ac:dyDescent="0.3">
      <c r="D15888"/>
    </row>
    <row r="15889" spans="4:4" x14ac:dyDescent="0.3">
      <c r="D15889"/>
    </row>
    <row r="15890" spans="4:4" x14ac:dyDescent="0.3">
      <c r="D15890"/>
    </row>
    <row r="15891" spans="4:4" x14ac:dyDescent="0.3">
      <c r="D15891"/>
    </row>
    <row r="15892" spans="4:4" x14ac:dyDescent="0.3">
      <c r="D15892"/>
    </row>
    <row r="15893" spans="4:4" x14ac:dyDescent="0.3">
      <c r="D15893"/>
    </row>
    <row r="15894" spans="4:4" x14ac:dyDescent="0.3">
      <c r="D15894"/>
    </row>
    <row r="15895" spans="4:4" x14ac:dyDescent="0.3">
      <c r="D15895"/>
    </row>
    <row r="15896" spans="4:4" x14ac:dyDescent="0.3">
      <c r="D15896"/>
    </row>
    <row r="15897" spans="4:4" x14ac:dyDescent="0.3">
      <c r="D15897"/>
    </row>
    <row r="15898" spans="4:4" x14ac:dyDescent="0.3">
      <c r="D15898"/>
    </row>
    <row r="15899" spans="4:4" x14ac:dyDescent="0.3">
      <c r="D15899"/>
    </row>
    <row r="15900" spans="4:4" x14ac:dyDescent="0.3">
      <c r="D15900"/>
    </row>
    <row r="15901" spans="4:4" x14ac:dyDescent="0.3">
      <c r="D15901"/>
    </row>
    <row r="15902" spans="4:4" x14ac:dyDescent="0.3">
      <c r="D15902"/>
    </row>
    <row r="15903" spans="4:4" x14ac:dyDescent="0.3">
      <c r="D15903"/>
    </row>
    <row r="15904" spans="4:4" x14ac:dyDescent="0.3">
      <c r="D15904"/>
    </row>
    <row r="15905" spans="4:4" x14ac:dyDescent="0.3">
      <c r="D15905"/>
    </row>
    <row r="15906" spans="4:4" x14ac:dyDescent="0.3">
      <c r="D15906"/>
    </row>
    <row r="15907" spans="4:4" x14ac:dyDescent="0.3">
      <c r="D15907"/>
    </row>
    <row r="15908" spans="4:4" x14ac:dyDescent="0.3">
      <c r="D15908"/>
    </row>
    <row r="15909" spans="4:4" x14ac:dyDescent="0.3">
      <c r="D15909"/>
    </row>
    <row r="15910" spans="4:4" x14ac:dyDescent="0.3">
      <c r="D15910"/>
    </row>
    <row r="15911" spans="4:4" x14ac:dyDescent="0.3">
      <c r="D15911"/>
    </row>
    <row r="15912" spans="4:4" x14ac:dyDescent="0.3">
      <c r="D15912"/>
    </row>
    <row r="15913" spans="4:4" x14ac:dyDescent="0.3">
      <c r="D15913"/>
    </row>
    <row r="15914" spans="4:4" x14ac:dyDescent="0.3">
      <c r="D15914"/>
    </row>
    <row r="15915" spans="4:4" x14ac:dyDescent="0.3">
      <c r="D15915"/>
    </row>
    <row r="15916" spans="4:4" x14ac:dyDescent="0.3">
      <c r="D15916"/>
    </row>
    <row r="15917" spans="4:4" x14ac:dyDescent="0.3">
      <c r="D15917"/>
    </row>
    <row r="15918" spans="4:4" x14ac:dyDescent="0.3">
      <c r="D15918"/>
    </row>
    <row r="15919" spans="4:4" x14ac:dyDescent="0.3">
      <c r="D15919"/>
    </row>
    <row r="15920" spans="4:4" x14ac:dyDescent="0.3">
      <c r="D15920"/>
    </row>
    <row r="15921" spans="4:4" x14ac:dyDescent="0.3">
      <c r="D15921"/>
    </row>
    <row r="15922" spans="4:4" x14ac:dyDescent="0.3">
      <c r="D15922"/>
    </row>
    <row r="15923" spans="4:4" x14ac:dyDescent="0.3">
      <c r="D15923"/>
    </row>
    <row r="15924" spans="4:4" x14ac:dyDescent="0.3">
      <c r="D15924"/>
    </row>
    <row r="15925" spans="4:4" x14ac:dyDescent="0.3">
      <c r="D15925"/>
    </row>
    <row r="15926" spans="4:4" x14ac:dyDescent="0.3">
      <c r="D15926"/>
    </row>
    <row r="15927" spans="4:4" x14ac:dyDescent="0.3">
      <c r="D15927"/>
    </row>
    <row r="15928" spans="4:4" x14ac:dyDescent="0.3">
      <c r="D15928"/>
    </row>
    <row r="15929" spans="4:4" x14ac:dyDescent="0.3">
      <c r="D15929"/>
    </row>
    <row r="15930" spans="4:4" x14ac:dyDescent="0.3">
      <c r="D15930"/>
    </row>
    <row r="15931" spans="4:4" x14ac:dyDescent="0.3">
      <c r="D15931"/>
    </row>
    <row r="15932" spans="4:4" x14ac:dyDescent="0.3">
      <c r="D15932"/>
    </row>
    <row r="15933" spans="4:4" x14ac:dyDescent="0.3">
      <c r="D15933"/>
    </row>
    <row r="15934" spans="4:4" x14ac:dyDescent="0.3">
      <c r="D15934"/>
    </row>
    <row r="15935" spans="4:4" x14ac:dyDescent="0.3">
      <c r="D15935"/>
    </row>
    <row r="15936" spans="4:4" x14ac:dyDescent="0.3">
      <c r="D15936"/>
    </row>
    <row r="15937" spans="4:4" x14ac:dyDescent="0.3">
      <c r="D15937"/>
    </row>
    <row r="15938" spans="4:4" x14ac:dyDescent="0.3">
      <c r="D15938"/>
    </row>
    <row r="15939" spans="4:4" x14ac:dyDescent="0.3">
      <c r="D15939"/>
    </row>
    <row r="15940" spans="4:4" x14ac:dyDescent="0.3">
      <c r="D15940"/>
    </row>
    <row r="15941" spans="4:4" x14ac:dyDescent="0.3">
      <c r="D15941"/>
    </row>
    <row r="15942" spans="4:4" x14ac:dyDescent="0.3">
      <c r="D15942"/>
    </row>
    <row r="15943" spans="4:4" x14ac:dyDescent="0.3">
      <c r="D15943"/>
    </row>
    <row r="15944" spans="4:4" x14ac:dyDescent="0.3">
      <c r="D15944"/>
    </row>
    <row r="15945" spans="4:4" x14ac:dyDescent="0.3">
      <c r="D15945"/>
    </row>
    <row r="15946" spans="4:4" x14ac:dyDescent="0.3">
      <c r="D15946"/>
    </row>
    <row r="15947" spans="4:4" x14ac:dyDescent="0.3">
      <c r="D15947"/>
    </row>
    <row r="15948" spans="4:4" x14ac:dyDescent="0.3">
      <c r="D15948"/>
    </row>
    <row r="15949" spans="4:4" x14ac:dyDescent="0.3">
      <c r="D15949"/>
    </row>
    <row r="15950" spans="4:4" x14ac:dyDescent="0.3">
      <c r="D15950"/>
    </row>
    <row r="15951" spans="4:4" x14ac:dyDescent="0.3">
      <c r="D15951"/>
    </row>
    <row r="15952" spans="4:4" x14ac:dyDescent="0.3">
      <c r="D15952"/>
    </row>
    <row r="15953" spans="4:4" x14ac:dyDescent="0.3">
      <c r="D15953"/>
    </row>
    <row r="15954" spans="4:4" x14ac:dyDescent="0.3">
      <c r="D15954"/>
    </row>
    <row r="15955" spans="4:4" x14ac:dyDescent="0.3">
      <c r="D15955"/>
    </row>
    <row r="15956" spans="4:4" x14ac:dyDescent="0.3">
      <c r="D15956"/>
    </row>
    <row r="15957" spans="4:4" x14ac:dyDescent="0.3">
      <c r="D15957"/>
    </row>
    <row r="15958" spans="4:4" x14ac:dyDescent="0.3">
      <c r="D15958"/>
    </row>
    <row r="15959" spans="4:4" x14ac:dyDescent="0.3">
      <c r="D15959"/>
    </row>
    <row r="15960" spans="4:4" x14ac:dyDescent="0.3">
      <c r="D15960"/>
    </row>
    <row r="15961" spans="4:4" x14ac:dyDescent="0.3">
      <c r="D15961"/>
    </row>
    <row r="15962" spans="4:4" x14ac:dyDescent="0.3">
      <c r="D15962"/>
    </row>
    <row r="15963" spans="4:4" x14ac:dyDescent="0.3">
      <c r="D15963"/>
    </row>
    <row r="15964" spans="4:4" x14ac:dyDescent="0.3">
      <c r="D15964"/>
    </row>
    <row r="15965" spans="4:4" x14ac:dyDescent="0.3">
      <c r="D15965"/>
    </row>
    <row r="15966" spans="4:4" x14ac:dyDescent="0.3">
      <c r="D15966"/>
    </row>
    <row r="15967" spans="4:4" x14ac:dyDescent="0.3">
      <c r="D15967"/>
    </row>
    <row r="15968" spans="4:4" x14ac:dyDescent="0.3">
      <c r="D15968"/>
    </row>
    <row r="15969" spans="4:4" x14ac:dyDescent="0.3">
      <c r="D15969"/>
    </row>
    <row r="15970" spans="4:4" x14ac:dyDescent="0.3">
      <c r="D15970"/>
    </row>
    <row r="15971" spans="4:4" x14ac:dyDescent="0.3">
      <c r="D15971"/>
    </row>
    <row r="15972" spans="4:4" x14ac:dyDescent="0.3">
      <c r="D15972"/>
    </row>
    <row r="15973" spans="4:4" x14ac:dyDescent="0.3">
      <c r="D15973"/>
    </row>
    <row r="15974" spans="4:4" x14ac:dyDescent="0.3">
      <c r="D15974"/>
    </row>
    <row r="15975" spans="4:4" x14ac:dyDescent="0.3">
      <c r="D15975"/>
    </row>
    <row r="15976" spans="4:4" x14ac:dyDescent="0.3">
      <c r="D15976"/>
    </row>
    <row r="15977" spans="4:4" x14ac:dyDescent="0.3">
      <c r="D15977"/>
    </row>
    <row r="15978" spans="4:4" x14ac:dyDescent="0.3">
      <c r="D15978"/>
    </row>
    <row r="15979" spans="4:4" x14ac:dyDescent="0.3">
      <c r="D15979"/>
    </row>
    <row r="15980" spans="4:4" x14ac:dyDescent="0.3">
      <c r="D15980"/>
    </row>
    <row r="15981" spans="4:4" x14ac:dyDescent="0.3">
      <c r="D15981"/>
    </row>
    <row r="15982" spans="4:4" x14ac:dyDescent="0.3">
      <c r="D15982"/>
    </row>
    <row r="15983" spans="4:4" x14ac:dyDescent="0.3">
      <c r="D15983"/>
    </row>
    <row r="15984" spans="4:4" x14ac:dyDescent="0.3">
      <c r="D15984"/>
    </row>
    <row r="15985" spans="4:4" x14ac:dyDescent="0.3">
      <c r="D15985"/>
    </row>
    <row r="15986" spans="4:4" x14ac:dyDescent="0.3">
      <c r="D15986"/>
    </row>
    <row r="15987" spans="4:4" x14ac:dyDescent="0.3">
      <c r="D15987"/>
    </row>
    <row r="15988" spans="4:4" x14ac:dyDescent="0.3">
      <c r="D15988"/>
    </row>
    <row r="15989" spans="4:4" x14ac:dyDescent="0.3">
      <c r="D15989"/>
    </row>
    <row r="15990" spans="4:4" x14ac:dyDescent="0.3">
      <c r="D15990"/>
    </row>
    <row r="15991" spans="4:4" x14ac:dyDescent="0.3">
      <c r="D15991"/>
    </row>
    <row r="15992" spans="4:4" x14ac:dyDescent="0.3">
      <c r="D15992"/>
    </row>
    <row r="15993" spans="4:4" x14ac:dyDescent="0.3">
      <c r="D15993"/>
    </row>
    <row r="15994" spans="4:4" x14ac:dyDescent="0.3">
      <c r="D15994"/>
    </row>
    <row r="15995" spans="4:4" x14ac:dyDescent="0.3">
      <c r="D15995"/>
    </row>
    <row r="15996" spans="4:4" x14ac:dyDescent="0.3">
      <c r="D15996"/>
    </row>
    <row r="15997" spans="4:4" x14ac:dyDescent="0.3">
      <c r="D15997"/>
    </row>
    <row r="15998" spans="4:4" x14ac:dyDescent="0.3">
      <c r="D15998"/>
    </row>
    <row r="15999" spans="4:4" x14ac:dyDescent="0.3">
      <c r="D15999"/>
    </row>
    <row r="16000" spans="4:4" x14ac:dyDescent="0.3">
      <c r="D16000"/>
    </row>
    <row r="16001" spans="4:4" x14ac:dyDescent="0.3">
      <c r="D16001"/>
    </row>
    <row r="16002" spans="4:4" x14ac:dyDescent="0.3">
      <c r="D16002"/>
    </row>
    <row r="16003" spans="4:4" x14ac:dyDescent="0.3">
      <c r="D16003"/>
    </row>
    <row r="16004" spans="4:4" x14ac:dyDescent="0.3">
      <c r="D16004"/>
    </row>
    <row r="16005" spans="4:4" x14ac:dyDescent="0.3">
      <c r="D16005"/>
    </row>
    <row r="16006" spans="4:4" x14ac:dyDescent="0.3">
      <c r="D16006"/>
    </row>
    <row r="16007" spans="4:4" x14ac:dyDescent="0.3">
      <c r="D16007"/>
    </row>
    <row r="16008" spans="4:4" x14ac:dyDescent="0.3">
      <c r="D16008"/>
    </row>
    <row r="16009" spans="4:4" x14ac:dyDescent="0.3">
      <c r="D16009"/>
    </row>
    <row r="16010" spans="4:4" x14ac:dyDescent="0.3">
      <c r="D16010"/>
    </row>
    <row r="16011" spans="4:4" x14ac:dyDescent="0.3">
      <c r="D16011"/>
    </row>
    <row r="16012" spans="4:4" x14ac:dyDescent="0.3">
      <c r="D16012"/>
    </row>
    <row r="16013" spans="4:4" x14ac:dyDescent="0.3">
      <c r="D16013"/>
    </row>
    <row r="16014" spans="4:4" x14ac:dyDescent="0.3">
      <c r="D16014"/>
    </row>
    <row r="16015" spans="4:4" x14ac:dyDescent="0.3">
      <c r="D16015"/>
    </row>
    <row r="16016" spans="4:4" x14ac:dyDescent="0.3">
      <c r="D16016"/>
    </row>
    <row r="16017" spans="4:4" x14ac:dyDescent="0.3">
      <c r="D16017"/>
    </row>
    <row r="16018" spans="4:4" x14ac:dyDescent="0.3">
      <c r="D16018"/>
    </row>
    <row r="16019" spans="4:4" x14ac:dyDescent="0.3">
      <c r="D16019"/>
    </row>
    <row r="16020" spans="4:4" x14ac:dyDescent="0.3">
      <c r="D16020"/>
    </row>
    <row r="16021" spans="4:4" x14ac:dyDescent="0.3">
      <c r="D16021"/>
    </row>
    <row r="16022" spans="4:4" x14ac:dyDescent="0.3">
      <c r="D16022"/>
    </row>
    <row r="16023" spans="4:4" x14ac:dyDescent="0.3">
      <c r="D16023"/>
    </row>
    <row r="16024" spans="4:4" x14ac:dyDescent="0.3">
      <c r="D16024"/>
    </row>
    <row r="16025" spans="4:4" x14ac:dyDescent="0.3">
      <c r="D16025"/>
    </row>
    <row r="16026" spans="4:4" x14ac:dyDescent="0.3">
      <c r="D16026"/>
    </row>
    <row r="16027" spans="4:4" x14ac:dyDescent="0.3">
      <c r="D16027"/>
    </row>
    <row r="16028" spans="4:4" x14ac:dyDescent="0.3">
      <c r="D16028"/>
    </row>
    <row r="16029" spans="4:4" x14ac:dyDescent="0.3">
      <c r="D16029"/>
    </row>
    <row r="16030" spans="4:4" x14ac:dyDescent="0.3">
      <c r="D16030"/>
    </row>
    <row r="16031" spans="4:4" x14ac:dyDescent="0.3">
      <c r="D16031"/>
    </row>
    <row r="16032" spans="4:4" x14ac:dyDescent="0.3">
      <c r="D16032"/>
    </row>
    <row r="16033" spans="4:4" x14ac:dyDescent="0.3">
      <c r="D16033"/>
    </row>
    <row r="16034" spans="4:4" x14ac:dyDescent="0.3">
      <c r="D16034"/>
    </row>
    <row r="16035" spans="4:4" x14ac:dyDescent="0.3">
      <c r="D16035"/>
    </row>
    <row r="16036" spans="4:4" x14ac:dyDescent="0.3">
      <c r="D16036"/>
    </row>
    <row r="16037" spans="4:4" x14ac:dyDescent="0.3">
      <c r="D16037"/>
    </row>
    <row r="16038" spans="4:4" x14ac:dyDescent="0.3">
      <c r="D16038"/>
    </row>
    <row r="16039" spans="4:4" x14ac:dyDescent="0.3">
      <c r="D16039"/>
    </row>
    <row r="16040" spans="4:4" x14ac:dyDescent="0.3">
      <c r="D16040"/>
    </row>
    <row r="16041" spans="4:4" x14ac:dyDescent="0.3">
      <c r="D16041"/>
    </row>
    <row r="16042" spans="4:4" x14ac:dyDescent="0.3">
      <c r="D16042"/>
    </row>
    <row r="16043" spans="4:4" x14ac:dyDescent="0.3">
      <c r="D16043"/>
    </row>
    <row r="16044" spans="4:4" x14ac:dyDescent="0.3">
      <c r="D16044"/>
    </row>
    <row r="16045" spans="4:4" x14ac:dyDescent="0.3">
      <c r="D16045"/>
    </row>
    <row r="16046" spans="4:4" x14ac:dyDescent="0.3">
      <c r="D16046"/>
    </row>
    <row r="16047" spans="4:4" x14ac:dyDescent="0.3">
      <c r="D16047"/>
    </row>
    <row r="16048" spans="4:4" x14ac:dyDescent="0.3">
      <c r="D16048"/>
    </row>
    <row r="16049" spans="4:4" x14ac:dyDescent="0.3">
      <c r="D16049"/>
    </row>
    <row r="16050" spans="4:4" x14ac:dyDescent="0.3">
      <c r="D16050"/>
    </row>
    <row r="16051" spans="4:4" x14ac:dyDescent="0.3">
      <c r="D16051"/>
    </row>
    <row r="16052" spans="4:4" x14ac:dyDescent="0.3">
      <c r="D16052"/>
    </row>
    <row r="16053" spans="4:4" x14ac:dyDescent="0.3">
      <c r="D16053"/>
    </row>
    <row r="16054" spans="4:4" x14ac:dyDescent="0.3">
      <c r="D16054"/>
    </row>
    <row r="16055" spans="4:4" x14ac:dyDescent="0.3">
      <c r="D16055"/>
    </row>
    <row r="16056" spans="4:4" x14ac:dyDescent="0.3">
      <c r="D16056"/>
    </row>
    <row r="16057" spans="4:4" x14ac:dyDescent="0.3">
      <c r="D16057"/>
    </row>
    <row r="16058" spans="4:4" x14ac:dyDescent="0.3">
      <c r="D16058"/>
    </row>
    <row r="16059" spans="4:4" x14ac:dyDescent="0.3">
      <c r="D16059"/>
    </row>
    <row r="16060" spans="4:4" x14ac:dyDescent="0.3">
      <c r="D16060"/>
    </row>
    <row r="16061" spans="4:4" x14ac:dyDescent="0.3">
      <c r="D16061"/>
    </row>
    <row r="16062" spans="4:4" x14ac:dyDescent="0.3">
      <c r="D16062"/>
    </row>
    <row r="16063" spans="4:4" x14ac:dyDescent="0.3">
      <c r="D16063"/>
    </row>
    <row r="16064" spans="4:4" x14ac:dyDescent="0.3">
      <c r="D16064"/>
    </row>
    <row r="16065" spans="4:4" x14ac:dyDescent="0.3">
      <c r="D16065"/>
    </row>
    <row r="16066" spans="4:4" x14ac:dyDescent="0.3">
      <c r="D16066"/>
    </row>
    <row r="16067" spans="4:4" x14ac:dyDescent="0.3">
      <c r="D16067"/>
    </row>
    <row r="16068" spans="4:4" x14ac:dyDescent="0.3">
      <c r="D16068"/>
    </row>
    <row r="16069" spans="4:4" x14ac:dyDescent="0.3">
      <c r="D16069"/>
    </row>
    <row r="16070" spans="4:4" x14ac:dyDescent="0.3">
      <c r="D16070"/>
    </row>
    <row r="16071" spans="4:4" x14ac:dyDescent="0.3">
      <c r="D16071"/>
    </row>
    <row r="16072" spans="4:4" x14ac:dyDescent="0.3">
      <c r="D16072"/>
    </row>
    <row r="16073" spans="4:4" x14ac:dyDescent="0.3">
      <c r="D16073"/>
    </row>
    <row r="16074" spans="4:4" x14ac:dyDescent="0.3">
      <c r="D16074"/>
    </row>
    <row r="16075" spans="4:4" x14ac:dyDescent="0.3">
      <c r="D16075"/>
    </row>
    <row r="16076" spans="4:4" x14ac:dyDescent="0.3">
      <c r="D16076"/>
    </row>
    <row r="16077" spans="4:4" x14ac:dyDescent="0.3">
      <c r="D16077"/>
    </row>
    <row r="16078" spans="4:4" x14ac:dyDescent="0.3">
      <c r="D16078"/>
    </row>
    <row r="16079" spans="4:4" x14ac:dyDescent="0.3">
      <c r="D16079"/>
    </row>
    <row r="16080" spans="4:4" x14ac:dyDescent="0.3">
      <c r="D16080"/>
    </row>
    <row r="16081" spans="4:4" x14ac:dyDescent="0.3">
      <c r="D16081"/>
    </row>
    <row r="16082" spans="4:4" x14ac:dyDescent="0.3">
      <c r="D16082"/>
    </row>
    <row r="16083" spans="4:4" x14ac:dyDescent="0.3">
      <c r="D16083"/>
    </row>
    <row r="16084" spans="4:4" x14ac:dyDescent="0.3">
      <c r="D16084"/>
    </row>
    <row r="16085" spans="4:4" x14ac:dyDescent="0.3">
      <c r="D16085"/>
    </row>
    <row r="16086" spans="4:4" x14ac:dyDescent="0.3">
      <c r="D16086"/>
    </row>
    <row r="16087" spans="4:4" x14ac:dyDescent="0.3">
      <c r="D16087"/>
    </row>
    <row r="16088" spans="4:4" x14ac:dyDescent="0.3">
      <c r="D16088"/>
    </row>
    <row r="16089" spans="4:4" x14ac:dyDescent="0.3">
      <c r="D16089"/>
    </row>
    <row r="16090" spans="4:4" x14ac:dyDescent="0.3">
      <c r="D16090"/>
    </row>
    <row r="16091" spans="4:4" x14ac:dyDescent="0.3">
      <c r="D16091"/>
    </row>
    <row r="16092" spans="4:4" x14ac:dyDescent="0.3">
      <c r="D16092"/>
    </row>
    <row r="16093" spans="4:4" x14ac:dyDescent="0.3">
      <c r="D16093"/>
    </row>
    <row r="16094" spans="4:4" x14ac:dyDescent="0.3">
      <c r="D16094"/>
    </row>
    <row r="16095" spans="4:4" x14ac:dyDescent="0.3">
      <c r="D16095"/>
    </row>
    <row r="16096" spans="4:4" x14ac:dyDescent="0.3">
      <c r="D16096"/>
    </row>
    <row r="16097" spans="4:4" x14ac:dyDescent="0.3">
      <c r="D16097"/>
    </row>
    <row r="16098" spans="4:4" x14ac:dyDescent="0.3">
      <c r="D16098"/>
    </row>
    <row r="16099" spans="4:4" x14ac:dyDescent="0.3">
      <c r="D16099"/>
    </row>
    <row r="16100" spans="4:4" x14ac:dyDescent="0.3">
      <c r="D16100"/>
    </row>
    <row r="16101" spans="4:4" x14ac:dyDescent="0.3">
      <c r="D16101"/>
    </row>
    <row r="16102" spans="4:4" x14ac:dyDescent="0.3">
      <c r="D16102"/>
    </row>
    <row r="16103" spans="4:4" x14ac:dyDescent="0.3">
      <c r="D16103"/>
    </row>
    <row r="16104" spans="4:4" x14ac:dyDescent="0.3">
      <c r="D16104"/>
    </row>
    <row r="16105" spans="4:4" x14ac:dyDescent="0.3">
      <c r="D16105"/>
    </row>
    <row r="16106" spans="4:4" x14ac:dyDescent="0.3">
      <c r="D16106"/>
    </row>
    <row r="16107" spans="4:4" x14ac:dyDescent="0.3">
      <c r="D16107"/>
    </row>
    <row r="16108" spans="4:4" x14ac:dyDescent="0.3">
      <c r="D16108"/>
    </row>
    <row r="16109" spans="4:4" x14ac:dyDescent="0.3">
      <c r="D16109"/>
    </row>
    <row r="16110" spans="4:4" x14ac:dyDescent="0.3">
      <c r="D16110"/>
    </row>
    <row r="16111" spans="4:4" x14ac:dyDescent="0.3">
      <c r="D16111"/>
    </row>
    <row r="16112" spans="4:4" x14ac:dyDescent="0.3">
      <c r="D16112"/>
    </row>
    <row r="16113" spans="4:4" x14ac:dyDescent="0.3">
      <c r="D16113"/>
    </row>
    <row r="16114" spans="4:4" x14ac:dyDescent="0.3">
      <c r="D16114"/>
    </row>
    <row r="16115" spans="4:4" x14ac:dyDescent="0.3">
      <c r="D16115"/>
    </row>
    <row r="16116" spans="4:4" x14ac:dyDescent="0.3">
      <c r="D16116"/>
    </row>
    <row r="16117" spans="4:4" x14ac:dyDescent="0.3">
      <c r="D16117"/>
    </row>
    <row r="16118" spans="4:4" x14ac:dyDescent="0.3">
      <c r="D16118"/>
    </row>
    <row r="16119" spans="4:4" x14ac:dyDescent="0.3">
      <c r="D16119"/>
    </row>
    <row r="16120" spans="4:4" x14ac:dyDescent="0.3">
      <c r="D16120"/>
    </row>
    <row r="16121" spans="4:4" x14ac:dyDescent="0.3">
      <c r="D16121"/>
    </row>
    <row r="16122" spans="4:4" x14ac:dyDescent="0.3">
      <c r="D16122"/>
    </row>
    <row r="16123" spans="4:4" x14ac:dyDescent="0.3">
      <c r="D16123"/>
    </row>
    <row r="16124" spans="4:4" x14ac:dyDescent="0.3">
      <c r="D16124"/>
    </row>
    <row r="16125" spans="4:4" x14ac:dyDescent="0.3">
      <c r="D16125"/>
    </row>
    <row r="16126" spans="4:4" x14ac:dyDescent="0.3">
      <c r="D16126"/>
    </row>
    <row r="16127" spans="4:4" x14ac:dyDescent="0.3">
      <c r="D16127"/>
    </row>
    <row r="16128" spans="4:4" x14ac:dyDescent="0.3">
      <c r="D16128"/>
    </row>
    <row r="16129" spans="4:4" x14ac:dyDescent="0.3">
      <c r="D16129"/>
    </row>
    <row r="16130" spans="4:4" x14ac:dyDescent="0.3">
      <c r="D16130"/>
    </row>
    <row r="16131" spans="4:4" x14ac:dyDescent="0.3">
      <c r="D16131"/>
    </row>
    <row r="16132" spans="4:4" x14ac:dyDescent="0.3">
      <c r="D16132"/>
    </row>
    <row r="16133" spans="4:4" x14ac:dyDescent="0.3">
      <c r="D16133"/>
    </row>
    <row r="16134" spans="4:4" x14ac:dyDescent="0.3">
      <c r="D16134"/>
    </row>
    <row r="16135" spans="4:4" x14ac:dyDescent="0.3">
      <c r="D16135"/>
    </row>
    <row r="16136" spans="4:4" x14ac:dyDescent="0.3">
      <c r="D16136"/>
    </row>
    <row r="16137" spans="4:4" x14ac:dyDescent="0.3">
      <c r="D16137"/>
    </row>
    <row r="16138" spans="4:4" x14ac:dyDescent="0.3">
      <c r="D16138"/>
    </row>
    <row r="16139" spans="4:4" x14ac:dyDescent="0.3">
      <c r="D16139"/>
    </row>
    <row r="16140" spans="4:4" x14ac:dyDescent="0.3">
      <c r="D16140"/>
    </row>
    <row r="16141" spans="4:4" x14ac:dyDescent="0.3">
      <c r="D16141"/>
    </row>
    <row r="16142" spans="4:4" x14ac:dyDescent="0.3">
      <c r="D16142"/>
    </row>
    <row r="16143" spans="4:4" x14ac:dyDescent="0.3">
      <c r="D16143"/>
    </row>
    <row r="16144" spans="4:4" x14ac:dyDescent="0.3">
      <c r="D16144"/>
    </row>
    <row r="16145" spans="4:4" x14ac:dyDescent="0.3">
      <c r="D16145"/>
    </row>
    <row r="16146" spans="4:4" x14ac:dyDescent="0.3">
      <c r="D16146"/>
    </row>
    <row r="16147" spans="4:4" x14ac:dyDescent="0.3">
      <c r="D16147"/>
    </row>
    <row r="16148" spans="4:4" x14ac:dyDescent="0.3">
      <c r="D16148"/>
    </row>
    <row r="16149" spans="4:4" x14ac:dyDescent="0.3">
      <c r="D16149"/>
    </row>
    <row r="16150" spans="4:4" x14ac:dyDescent="0.3">
      <c r="D16150"/>
    </row>
    <row r="16151" spans="4:4" x14ac:dyDescent="0.3">
      <c r="D16151"/>
    </row>
    <row r="16152" spans="4:4" x14ac:dyDescent="0.3">
      <c r="D16152"/>
    </row>
    <row r="16153" spans="4:4" x14ac:dyDescent="0.3">
      <c r="D16153"/>
    </row>
    <row r="16154" spans="4:4" x14ac:dyDescent="0.3">
      <c r="D16154"/>
    </row>
    <row r="16155" spans="4:4" x14ac:dyDescent="0.3">
      <c r="D16155"/>
    </row>
    <row r="16156" spans="4:4" x14ac:dyDescent="0.3">
      <c r="D16156"/>
    </row>
    <row r="16157" spans="4:4" x14ac:dyDescent="0.3">
      <c r="D16157"/>
    </row>
    <row r="16158" spans="4:4" x14ac:dyDescent="0.3">
      <c r="D16158"/>
    </row>
    <row r="16159" spans="4:4" x14ac:dyDescent="0.3">
      <c r="D16159"/>
    </row>
    <row r="16160" spans="4:4" x14ac:dyDescent="0.3">
      <c r="D16160"/>
    </row>
    <row r="16161" spans="4:4" x14ac:dyDescent="0.3">
      <c r="D16161"/>
    </row>
    <row r="16162" spans="4:4" x14ac:dyDescent="0.3">
      <c r="D16162"/>
    </row>
    <row r="16163" spans="4:4" x14ac:dyDescent="0.3">
      <c r="D16163"/>
    </row>
    <row r="16164" spans="4:4" x14ac:dyDescent="0.3">
      <c r="D16164"/>
    </row>
    <row r="16165" spans="4:4" x14ac:dyDescent="0.3">
      <c r="D16165"/>
    </row>
    <row r="16166" spans="4:4" x14ac:dyDescent="0.3">
      <c r="D16166"/>
    </row>
    <row r="16167" spans="4:4" x14ac:dyDescent="0.3">
      <c r="D16167"/>
    </row>
    <row r="16168" spans="4:4" x14ac:dyDescent="0.3">
      <c r="D16168"/>
    </row>
    <row r="16169" spans="4:4" x14ac:dyDescent="0.3">
      <c r="D16169"/>
    </row>
    <row r="16170" spans="4:4" x14ac:dyDescent="0.3">
      <c r="D16170"/>
    </row>
    <row r="16171" spans="4:4" x14ac:dyDescent="0.3">
      <c r="D16171"/>
    </row>
    <row r="16172" spans="4:4" x14ac:dyDescent="0.3">
      <c r="D16172"/>
    </row>
    <row r="16173" spans="4:4" x14ac:dyDescent="0.3">
      <c r="D16173"/>
    </row>
    <row r="16174" spans="4:4" x14ac:dyDescent="0.3">
      <c r="D16174"/>
    </row>
    <row r="16175" spans="4:4" x14ac:dyDescent="0.3">
      <c r="D16175"/>
    </row>
    <row r="16176" spans="4:4" x14ac:dyDescent="0.3">
      <c r="D16176"/>
    </row>
    <row r="16177" spans="4:4" x14ac:dyDescent="0.3">
      <c r="D16177"/>
    </row>
    <row r="16178" spans="4:4" x14ac:dyDescent="0.3">
      <c r="D16178"/>
    </row>
    <row r="16179" spans="4:4" x14ac:dyDescent="0.3">
      <c r="D16179"/>
    </row>
    <row r="16180" spans="4:4" x14ac:dyDescent="0.3">
      <c r="D16180"/>
    </row>
    <row r="16181" spans="4:4" x14ac:dyDescent="0.3">
      <c r="D16181"/>
    </row>
    <row r="16182" spans="4:4" x14ac:dyDescent="0.3">
      <c r="D16182"/>
    </row>
    <row r="16183" spans="4:4" x14ac:dyDescent="0.3">
      <c r="D16183"/>
    </row>
    <row r="16184" spans="4:4" x14ac:dyDescent="0.3">
      <c r="D16184"/>
    </row>
    <row r="16185" spans="4:4" x14ac:dyDescent="0.3">
      <c r="D16185"/>
    </row>
    <row r="16186" spans="4:4" x14ac:dyDescent="0.3">
      <c r="D16186"/>
    </row>
    <row r="16187" spans="4:4" x14ac:dyDescent="0.3">
      <c r="D16187"/>
    </row>
    <row r="16188" spans="4:4" x14ac:dyDescent="0.3">
      <c r="D16188"/>
    </row>
    <row r="16189" spans="4:4" x14ac:dyDescent="0.3">
      <c r="D16189"/>
    </row>
    <row r="16190" spans="4:4" x14ac:dyDescent="0.3">
      <c r="D16190"/>
    </row>
    <row r="16191" spans="4:4" x14ac:dyDescent="0.3">
      <c r="D16191"/>
    </row>
    <row r="16192" spans="4:4" x14ac:dyDescent="0.3">
      <c r="D16192"/>
    </row>
    <row r="16193" spans="4:4" x14ac:dyDescent="0.3">
      <c r="D16193"/>
    </row>
    <row r="16194" spans="4:4" x14ac:dyDescent="0.3">
      <c r="D16194"/>
    </row>
    <row r="16195" spans="4:4" x14ac:dyDescent="0.3">
      <c r="D16195"/>
    </row>
    <row r="16196" spans="4:4" x14ac:dyDescent="0.3">
      <c r="D16196"/>
    </row>
    <row r="16197" spans="4:4" x14ac:dyDescent="0.3">
      <c r="D16197"/>
    </row>
    <row r="16198" spans="4:4" x14ac:dyDescent="0.3">
      <c r="D16198"/>
    </row>
    <row r="16199" spans="4:4" x14ac:dyDescent="0.3">
      <c r="D16199"/>
    </row>
    <row r="16200" spans="4:4" x14ac:dyDescent="0.3">
      <c r="D16200"/>
    </row>
    <row r="16201" spans="4:4" x14ac:dyDescent="0.3">
      <c r="D16201"/>
    </row>
    <row r="16202" spans="4:4" x14ac:dyDescent="0.3">
      <c r="D16202"/>
    </row>
    <row r="16203" spans="4:4" x14ac:dyDescent="0.3">
      <c r="D16203"/>
    </row>
    <row r="16204" spans="4:4" x14ac:dyDescent="0.3">
      <c r="D16204"/>
    </row>
    <row r="16205" spans="4:4" x14ac:dyDescent="0.3">
      <c r="D16205"/>
    </row>
    <row r="16206" spans="4:4" x14ac:dyDescent="0.3">
      <c r="D16206"/>
    </row>
    <row r="16207" spans="4:4" x14ac:dyDescent="0.3">
      <c r="D16207"/>
    </row>
    <row r="16208" spans="4:4" x14ac:dyDescent="0.3">
      <c r="D16208"/>
    </row>
    <row r="16209" spans="4:4" x14ac:dyDescent="0.3">
      <c r="D16209"/>
    </row>
    <row r="16210" spans="4:4" x14ac:dyDescent="0.3">
      <c r="D16210"/>
    </row>
    <row r="16211" spans="4:4" x14ac:dyDescent="0.3">
      <c r="D16211"/>
    </row>
    <row r="16212" spans="4:4" x14ac:dyDescent="0.3">
      <c r="D16212"/>
    </row>
    <row r="16213" spans="4:4" x14ac:dyDescent="0.3">
      <c r="D16213"/>
    </row>
    <row r="16214" spans="4:4" x14ac:dyDescent="0.3">
      <c r="D16214"/>
    </row>
    <row r="16215" spans="4:4" x14ac:dyDescent="0.3">
      <c r="D16215"/>
    </row>
    <row r="16216" spans="4:4" x14ac:dyDescent="0.3">
      <c r="D16216"/>
    </row>
    <row r="16217" spans="4:4" x14ac:dyDescent="0.3">
      <c r="D16217"/>
    </row>
    <row r="16218" spans="4:4" x14ac:dyDescent="0.3">
      <c r="D16218"/>
    </row>
    <row r="16219" spans="4:4" x14ac:dyDescent="0.3">
      <c r="D16219"/>
    </row>
    <row r="16220" spans="4:4" x14ac:dyDescent="0.3">
      <c r="D16220"/>
    </row>
    <row r="16221" spans="4:4" x14ac:dyDescent="0.3">
      <c r="D16221"/>
    </row>
    <row r="16222" spans="4:4" x14ac:dyDescent="0.3">
      <c r="D16222"/>
    </row>
    <row r="16223" spans="4:4" x14ac:dyDescent="0.3">
      <c r="D16223"/>
    </row>
    <row r="16224" spans="4:4" x14ac:dyDescent="0.3">
      <c r="D16224"/>
    </row>
    <row r="16225" spans="4:4" x14ac:dyDescent="0.3">
      <c r="D16225"/>
    </row>
    <row r="16226" spans="4:4" x14ac:dyDescent="0.3">
      <c r="D16226"/>
    </row>
    <row r="16227" spans="4:4" x14ac:dyDescent="0.3">
      <c r="D16227"/>
    </row>
    <row r="16228" spans="4:4" x14ac:dyDescent="0.3">
      <c r="D16228"/>
    </row>
    <row r="16229" spans="4:4" x14ac:dyDescent="0.3">
      <c r="D16229"/>
    </row>
    <row r="16230" spans="4:4" x14ac:dyDescent="0.3">
      <c r="D16230"/>
    </row>
    <row r="16231" spans="4:4" x14ac:dyDescent="0.3">
      <c r="D16231"/>
    </row>
    <row r="16232" spans="4:4" x14ac:dyDescent="0.3">
      <c r="D16232"/>
    </row>
    <row r="16233" spans="4:4" x14ac:dyDescent="0.3">
      <c r="D16233"/>
    </row>
    <row r="16234" spans="4:4" x14ac:dyDescent="0.3">
      <c r="D16234"/>
    </row>
    <row r="16235" spans="4:4" x14ac:dyDescent="0.3">
      <c r="D16235"/>
    </row>
    <row r="16236" spans="4:4" x14ac:dyDescent="0.3">
      <c r="D16236"/>
    </row>
    <row r="16237" spans="4:4" x14ac:dyDescent="0.3">
      <c r="D16237"/>
    </row>
    <row r="16238" spans="4:4" x14ac:dyDescent="0.3">
      <c r="D16238"/>
    </row>
    <row r="16239" spans="4:4" x14ac:dyDescent="0.3">
      <c r="D16239"/>
    </row>
    <row r="16240" spans="4:4" x14ac:dyDescent="0.3">
      <c r="D16240"/>
    </row>
    <row r="16241" spans="4:4" x14ac:dyDescent="0.3">
      <c r="D16241"/>
    </row>
    <row r="16242" spans="4:4" x14ac:dyDescent="0.3">
      <c r="D16242"/>
    </row>
    <row r="16243" spans="4:4" x14ac:dyDescent="0.3">
      <c r="D16243"/>
    </row>
    <row r="16244" spans="4:4" x14ac:dyDescent="0.3">
      <c r="D16244"/>
    </row>
    <row r="16245" spans="4:4" x14ac:dyDescent="0.3">
      <c r="D16245"/>
    </row>
    <row r="16246" spans="4:4" x14ac:dyDescent="0.3">
      <c r="D16246"/>
    </row>
    <row r="16247" spans="4:4" x14ac:dyDescent="0.3">
      <c r="D16247"/>
    </row>
    <row r="16248" spans="4:4" x14ac:dyDescent="0.3">
      <c r="D16248"/>
    </row>
    <row r="16249" spans="4:4" x14ac:dyDescent="0.3">
      <c r="D16249"/>
    </row>
    <row r="16250" spans="4:4" x14ac:dyDescent="0.3">
      <c r="D16250"/>
    </row>
    <row r="16251" spans="4:4" x14ac:dyDescent="0.3">
      <c r="D16251"/>
    </row>
    <row r="16252" spans="4:4" x14ac:dyDescent="0.3">
      <c r="D16252"/>
    </row>
    <row r="16253" spans="4:4" x14ac:dyDescent="0.3">
      <c r="D16253"/>
    </row>
    <row r="16254" spans="4:4" x14ac:dyDescent="0.3">
      <c r="D16254"/>
    </row>
    <row r="16255" spans="4:4" x14ac:dyDescent="0.3">
      <c r="D16255"/>
    </row>
    <row r="16256" spans="4:4" x14ac:dyDescent="0.3">
      <c r="D16256"/>
    </row>
    <row r="16257" spans="4:4" x14ac:dyDescent="0.3">
      <c r="D16257"/>
    </row>
    <row r="16258" spans="4:4" x14ac:dyDescent="0.3">
      <c r="D16258"/>
    </row>
    <row r="16259" spans="4:4" x14ac:dyDescent="0.3">
      <c r="D16259"/>
    </row>
    <row r="16260" spans="4:4" x14ac:dyDescent="0.3">
      <c r="D16260"/>
    </row>
    <row r="16261" spans="4:4" x14ac:dyDescent="0.3">
      <c r="D16261"/>
    </row>
    <row r="16262" spans="4:4" x14ac:dyDescent="0.3">
      <c r="D16262"/>
    </row>
    <row r="16263" spans="4:4" x14ac:dyDescent="0.3">
      <c r="D16263"/>
    </row>
    <row r="16264" spans="4:4" x14ac:dyDescent="0.3">
      <c r="D16264"/>
    </row>
    <row r="16265" spans="4:4" x14ac:dyDescent="0.3">
      <c r="D16265"/>
    </row>
    <row r="16266" spans="4:4" x14ac:dyDescent="0.3">
      <c r="D16266"/>
    </row>
    <row r="16267" spans="4:4" x14ac:dyDescent="0.3">
      <c r="D16267"/>
    </row>
    <row r="16268" spans="4:4" x14ac:dyDescent="0.3">
      <c r="D16268"/>
    </row>
    <row r="16269" spans="4:4" x14ac:dyDescent="0.3">
      <c r="D16269"/>
    </row>
    <row r="16270" spans="4:4" x14ac:dyDescent="0.3">
      <c r="D16270"/>
    </row>
    <row r="16271" spans="4:4" x14ac:dyDescent="0.3">
      <c r="D16271"/>
    </row>
    <row r="16272" spans="4:4" x14ac:dyDescent="0.3">
      <c r="D16272"/>
    </row>
    <row r="16273" spans="4:4" x14ac:dyDescent="0.3">
      <c r="D16273"/>
    </row>
    <row r="16274" spans="4:4" x14ac:dyDescent="0.3">
      <c r="D16274"/>
    </row>
    <row r="16275" spans="4:4" x14ac:dyDescent="0.3">
      <c r="D16275"/>
    </row>
    <row r="16276" spans="4:4" x14ac:dyDescent="0.3">
      <c r="D16276"/>
    </row>
    <row r="16277" spans="4:4" x14ac:dyDescent="0.3">
      <c r="D16277"/>
    </row>
    <row r="16278" spans="4:4" x14ac:dyDescent="0.3">
      <c r="D16278"/>
    </row>
    <row r="16279" spans="4:4" x14ac:dyDescent="0.3">
      <c r="D16279"/>
    </row>
    <row r="16280" spans="4:4" x14ac:dyDescent="0.3">
      <c r="D16280"/>
    </row>
    <row r="16281" spans="4:4" x14ac:dyDescent="0.3">
      <c r="D16281"/>
    </row>
    <row r="16282" spans="4:4" x14ac:dyDescent="0.3">
      <c r="D16282"/>
    </row>
    <row r="16283" spans="4:4" x14ac:dyDescent="0.3">
      <c r="D16283"/>
    </row>
    <row r="16284" spans="4:4" x14ac:dyDescent="0.3">
      <c r="D16284"/>
    </row>
    <row r="16285" spans="4:4" x14ac:dyDescent="0.3">
      <c r="D16285"/>
    </row>
    <row r="16286" spans="4:4" x14ac:dyDescent="0.3">
      <c r="D16286"/>
    </row>
    <row r="16287" spans="4:4" x14ac:dyDescent="0.3">
      <c r="D16287"/>
    </row>
    <row r="16288" spans="4:4" x14ac:dyDescent="0.3">
      <c r="D16288"/>
    </row>
    <row r="16289" spans="4:4" x14ac:dyDescent="0.3">
      <c r="D16289"/>
    </row>
    <row r="16290" spans="4:4" x14ac:dyDescent="0.3">
      <c r="D16290"/>
    </row>
    <row r="16291" spans="4:4" x14ac:dyDescent="0.3">
      <c r="D16291"/>
    </row>
    <row r="16292" spans="4:4" x14ac:dyDescent="0.3">
      <c r="D16292"/>
    </row>
    <row r="16293" spans="4:4" x14ac:dyDescent="0.3">
      <c r="D16293"/>
    </row>
    <row r="16294" spans="4:4" x14ac:dyDescent="0.3">
      <c r="D16294"/>
    </row>
    <row r="16295" spans="4:4" x14ac:dyDescent="0.3">
      <c r="D16295"/>
    </row>
    <row r="16296" spans="4:4" x14ac:dyDescent="0.3">
      <c r="D16296"/>
    </row>
    <row r="16297" spans="4:4" x14ac:dyDescent="0.3">
      <c r="D16297"/>
    </row>
    <row r="16298" spans="4:4" x14ac:dyDescent="0.3">
      <c r="D16298"/>
    </row>
    <row r="16299" spans="4:4" x14ac:dyDescent="0.3">
      <c r="D16299"/>
    </row>
    <row r="16300" spans="4:4" x14ac:dyDescent="0.3">
      <c r="D16300"/>
    </row>
    <row r="16301" spans="4:4" x14ac:dyDescent="0.3">
      <c r="D16301"/>
    </row>
    <row r="16302" spans="4:4" x14ac:dyDescent="0.3">
      <c r="D16302"/>
    </row>
    <row r="16303" spans="4:4" x14ac:dyDescent="0.3">
      <c r="D16303"/>
    </row>
    <row r="16304" spans="4:4" x14ac:dyDescent="0.3">
      <c r="D16304"/>
    </row>
    <row r="16305" spans="4:4" x14ac:dyDescent="0.3">
      <c r="D16305"/>
    </row>
    <row r="16306" spans="4:4" x14ac:dyDescent="0.3">
      <c r="D16306"/>
    </row>
    <row r="16307" spans="4:4" x14ac:dyDescent="0.3">
      <c r="D16307"/>
    </row>
    <row r="16308" spans="4:4" x14ac:dyDescent="0.3">
      <c r="D16308"/>
    </row>
    <row r="16309" spans="4:4" x14ac:dyDescent="0.3">
      <c r="D16309"/>
    </row>
    <row r="16310" spans="4:4" x14ac:dyDescent="0.3">
      <c r="D16310"/>
    </row>
    <row r="16311" spans="4:4" x14ac:dyDescent="0.3">
      <c r="D16311"/>
    </row>
    <row r="16312" spans="4:4" x14ac:dyDescent="0.3">
      <c r="D16312"/>
    </row>
    <row r="16313" spans="4:4" x14ac:dyDescent="0.3">
      <c r="D16313"/>
    </row>
    <row r="16314" spans="4:4" x14ac:dyDescent="0.3">
      <c r="D16314"/>
    </row>
    <row r="16315" spans="4:4" x14ac:dyDescent="0.3">
      <c r="D16315"/>
    </row>
    <row r="16316" spans="4:4" x14ac:dyDescent="0.3">
      <c r="D16316"/>
    </row>
    <row r="16317" spans="4:4" x14ac:dyDescent="0.3">
      <c r="D16317"/>
    </row>
    <row r="16318" spans="4:4" x14ac:dyDescent="0.3">
      <c r="D16318"/>
    </row>
    <row r="16319" spans="4:4" x14ac:dyDescent="0.3">
      <c r="D16319"/>
    </row>
    <row r="16320" spans="4:4" x14ac:dyDescent="0.3">
      <c r="D16320"/>
    </row>
    <row r="16321" spans="4:4" x14ac:dyDescent="0.3">
      <c r="D16321"/>
    </row>
    <row r="16322" spans="4:4" x14ac:dyDescent="0.3">
      <c r="D16322"/>
    </row>
    <row r="16323" spans="4:4" x14ac:dyDescent="0.3">
      <c r="D16323"/>
    </row>
    <row r="16324" spans="4:4" x14ac:dyDescent="0.3">
      <c r="D16324"/>
    </row>
    <row r="16325" spans="4:4" x14ac:dyDescent="0.3">
      <c r="D16325"/>
    </row>
    <row r="16326" spans="4:4" x14ac:dyDescent="0.3">
      <c r="D16326"/>
    </row>
    <row r="16327" spans="4:4" x14ac:dyDescent="0.3">
      <c r="D16327"/>
    </row>
    <row r="16328" spans="4:4" x14ac:dyDescent="0.3">
      <c r="D16328"/>
    </row>
    <row r="16329" spans="4:4" x14ac:dyDescent="0.3">
      <c r="D16329"/>
    </row>
    <row r="16330" spans="4:4" x14ac:dyDescent="0.3">
      <c r="D16330"/>
    </row>
    <row r="16331" spans="4:4" x14ac:dyDescent="0.3">
      <c r="D16331"/>
    </row>
    <row r="16332" spans="4:4" x14ac:dyDescent="0.3">
      <c r="D16332"/>
    </row>
    <row r="16333" spans="4:4" x14ac:dyDescent="0.3">
      <c r="D16333"/>
    </row>
    <row r="16334" spans="4:4" x14ac:dyDescent="0.3">
      <c r="D16334"/>
    </row>
    <row r="16335" spans="4:4" x14ac:dyDescent="0.3">
      <c r="D16335"/>
    </row>
    <row r="16336" spans="4:4" x14ac:dyDescent="0.3">
      <c r="D16336"/>
    </row>
    <row r="16337" spans="4:4" x14ac:dyDescent="0.3">
      <c r="D16337"/>
    </row>
    <row r="16338" spans="4:4" x14ac:dyDescent="0.3">
      <c r="D16338"/>
    </row>
    <row r="16339" spans="4:4" x14ac:dyDescent="0.3">
      <c r="D16339"/>
    </row>
    <row r="16340" spans="4:4" x14ac:dyDescent="0.3">
      <c r="D16340"/>
    </row>
    <row r="16341" spans="4:4" x14ac:dyDescent="0.3">
      <c r="D16341"/>
    </row>
    <row r="16342" spans="4:4" x14ac:dyDescent="0.3">
      <c r="D16342"/>
    </row>
    <row r="16343" spans="4:4" x14ac:dyDescent="0.3">
      <c r="D16343"/>
    </row>
    <row r="16344" spans="4:4" x14ac:dyDescent="0.3">
      <c r="D16344"/>
    </row>
    <row r="16345" spans="4:4" x14ac:dyDescent="0.3">
      <c r="D16345"/>
    </row>
    <row r="16346" spans="4:4" x14ac:dyDescent="0.3">
      <c r="D16346"/>
    </row>
    <row r="16347" spans="4:4" x14ac:dyDescent="0.3">
      <c r="D16347"/>
    </row>
    <row r="16348" spans="4:4" x14ac:dyDescent="0.3">
      <c r="D16348"/>
    </row>
    <row r="16349" spans="4:4" x14ac:dyDescent="0.3">
      <c r="D16349"/>
    </row>
    <row r="16350" spans="4:4" x14ac:dyDescent="0.3">
      <c r="D16350"/>
    </row>
    <row r="16351" spans="4:4" x14ac:dyDescent="0.3">
      <c r="D16351"/>
    </row>
    <row r="16352" spans="4:4" x14ac:dyDescent="0.3">
      <c r="D16352"/>
    </row>
    <row r="16353" spans="4:4" x14ac:dyDescent="0.3">
      <c r="D16353"/>
    </row>
    <row r="16354" spans="4:4" x14ac:dyDescent="0.3">
      <c r="D16354"/>
    </row>
    <row r="16355" spans="4:4" x14ac:dyDescent="0.3">
      <c r="D16355"/>
    </row>
    <row r="16356" spans="4:4" x14ac:dyDescent="0.3">
      <c r="D16356"/>
    </row>
    <row r="16357" spans="4:4" x14ac:dyDescent="0.3">
      <c r="D16357"/>
    </row>
    <row r="16358" spans="4:4" x14ac:dyDescent="0.3">
      <c r="D16358"/>
    </row>
    <row r="16359" spans="4:4" x14ac:dyDescent="0.3">
      <c r="D16359"/>
    </row>
    <row r="16360" spans="4:4" x14ac:dyDescent="0.3">
      <c r="D16360"/>
    </row>
    <row r="16361" spans="4:4" x14ac:dyDescent="0.3">
      <c r="D16361"/>
    </row>
    <row r="16362" spans="4:4" x14ac:dyDescent="0.3">
      <c r="D16362"/>
    </row>
    <row r="16363" spans="4:4" x14ac:dyDescent="0.3">
      <c r="D16363"/>
    </row>
    <row r="16364" spans="4:4" x14ac:dyDescent="0.3">
      <c r="D16364"/>
    </row>
    <row r="16365" spans="4:4" x14ac:dyDescent="0.3">
      <c r="D16365"/>
    </row>
    <row r="16366" spans="4:4" x14ac:dyDescent="0.3">
      <c r="D16366"/>
    </row>
    <row r="16367" spans="4:4" x14ac:dyDescent="0.3">
      <c r="D16367"/>
    </row>
    <row r="16368" spans="4:4" x14ac:dyDescent="0.3">
      <c r="D16368"/>
    </row>
    <row r="16369" spans="4:4" x14ac:dyDescent="0.3">
      <c r="D16369"/>
    </row>
    <row r="16370" spans="4:4" x14ac:dyDescent="0.3">
      <c r="D16370"/>
    </row>
    <row r="16371" spans="4:4" x14ac:dyDescent="0.3">
      <c r="D16371"/>
    </row>
    <row r="16372" spans="4:4" x14ac:dyDescent="0.3">
      <c r="D16372"/>
    </row>
    <row r="16373" spans="4:4" x14ac:dyDescent="0.3">
      <c r="D16373"/>
    </row>
    <row r="16374" spans="4:4" x14ac:dyDescent="0.3">
      <c r="D16374"/>
    </row>
    <row r="16375" spans="4:4" x14ac:dyDescent="0.3">
      <c r="D16375"/>
    </row>
    <row r="16376" spans="4:4" x14ac:dyDescent="0.3">
      <c r="D16376"/>
    </row>
    <row r="16377" spans="4:4" x14ac:dyDescent="0.3">
      <c r="D16377"/>
    </row>
    <row r="16378" spans="4:4" x14ac:dyDescent="0.3">
      <c r="D16378"/>
    </row>
    <row r="16379" spans="4:4" x14ac:dyDescent="0.3">
      <c r="D16379"/>
    </row>
    <row r="16380" spans="4:4" x14ac:dyDescent="0.3">
      <c r="D16380"/>
    </row>
    <row r="16381" spans="4:4" x14ac:dyDescent="0.3">
      <c r="D16381"/>
    </row>
    <row r="16382" spans="4:4" x14ac:dyDescent="0.3">
      <c r="D16382"/>
    </row>
    <row r="16383" spans="4:4" x14ac:dyDescent="0.3">
      <c r="D16383"/>
    </row>
    <row r="16384" spans="4:4" x14ac:dyDescent="0.3">
      <c r="D16384"/>
    </row>
    <row r="16385" spans="4:4" x14ac:dyDescent="0.3">
      <c r="D16385"/>
    </row>
    <row r="16386" spans="4:4" x14ac:dyDescent="0.3">
      <c r="D16386"/>
    </row>
    <row r="16387" spans="4:4" x14ac:dyDescent="0.3">
      <c r="D16387"/>
    </row>
    <row r="16388" spans="4:4" x14ac:dyDescent="0.3">
      <c r="D16388"/>
    </row>
    <row r="16389" spans="4:4" x14ac:dyDescent="0.3">
      <c r="D16389"/>
    </row>
    <row r="16390" spans="4:4" x14ac:dyDescent="0.3">
      <c r="D16390"/>
    </row>
    <row r="16391" spans="4:4" x14ac:dyDescent="0.3">
      <c r="D16391"/>
    </row>
    <row r="16392" spans="4:4" x14ac:dyDescent="0.3">
      <c r="D16392"/>
    </row>
    <row r="16393" spans="4:4" x14ac:dyDescent="0.3">
      <c r="D16393"/>
    </row>
    <row r="16394" spans="4:4" x14ac:dyDescent="0.3">
      <c r="D16394"/>
    </row>
    <row r="16395" spans="4:4" x14ac:dyDescent="0.3">
      <c r="D16395"/>
    </row>
    <row r="16396" spans="4:4" x14ac:dyDescent="0.3">
      <c r="D16396"/>
    </row>
    <row r="16397" spans="4:4" x14ac:dyDescent="0.3">
      <c r="D16397"/>
    </row>
    <row r="16398" spans="4:4" x14ac:dyDescent="0.3">
      <c r="D16398"/>
    </row>
    <row r="16399" spans="4:4" x14ac:dyDescent="0.3">
      <c r="D16399"/>
    </row>
    <row r="16400" spans="4:4" x14ac:dyDescent="0.3">
      <c r="D16400"/>
    </row>
    <row r="16401" spans="4:4" x14ac:dyDescent="0.3">
      <c r="D16401"/>
    </row>
    <row r="16402" spans="4:4" x14ac:dyDescent="0.3">
      <c r="D16402"/>
    </row>
    <row r="16403" spans="4:4" x14ac:dyDescent="0.3">
      <c r="D16403"/>
    </row>
    <row r="16404" spans="4:4" x14ac:dyDescent="0.3">
      <c r="D16404"/>
    </row>
    <row r="16405" spans="4:4" x14ac:dyDescent="0.3">
      <c r="D16405"/>
    </row>
    <row r="16406" spans="4:4" x14ac:dyDescent="0.3">
      <c r="D16406"/>
    </row>
    <row r="16407" spans="4:4" x14ac:dyDescent="0.3">
      <c r="D16407"/>
    </row>
    <row r="16408" spans="4:4" x14ac:dyDescent="0.3">
      <c r="D16408"/>
    </row>
    <row r="16409" spans="4:4" x14ac:dyDescent="0.3">
      <c r="D16409"/>
    </row>
    <row r="16410" spans="4:4" x14ac:dyDescent="0.3">
      <c r="D16410"/>
    </row>
    <row r="16411" spans="4:4" x14ac:dyDescent="0.3">
      <c r="D16411"/>
    </row>
    <row r="16412" spans="4:4" x14ac:dyDescent="0.3">
      <c r="D16412"/>
    </row>
    <row r="16413" spans="4:4" x14ac:dyDescent="0.3">
      <c r="D16413"/>
    </row>
    <row r="16414" spans="4:4" x14ac:dyDescent="0.3">
      <c r="D16414"/>
    </row>
    <row r="16415" spans="4:4" x14ac:dyDescent="0.3">
      <c r="D16415"/>
    </row>
    <row r="16416" spans="4:4" x14ac:dyDescent="0.3">
      <c r="D16416"/>
    </row>
    <row r="16417" spans="4:4" x14ac:dyDescent="0.3">
      <c r="D16417"/>
    </row>
    <row r="16418" spans="4:4" x14ac:dyDescent="0.3">
      <c r="D16418"/>
    </row>
    <row r="16419" spans="4:4" x14ac:dyDescent="0.3">
      <c r="D16419"/>
    </row>
    <row r="16420" spans="4:4" x14ac:dyDescent="0.3">
      <c r="D16420"/>
    </row>
    <row r="16421" spans="4:4" x14ac:dyDescent="0.3">
      <c r="D16421"/>
    </row>
    <row r="16422" spans="4:4" x14ac:dyDescent="0.3">
      <c r="D16422"/>
    </row>
    <row r="16423" spans="4:4" x14ac:dyDescent="0.3">
      <c r="D16423"/>
    </row>
    <row r="16424" spans="4:4" x14ac:dyDescent="0.3">
      <c r="D16424"/>
    </row>
    <row r="16425" spans="4:4" x14ac:dyDescent="0.3">
      <c r="D16425"/>
    </row>
    <row r="16426" spans="4:4" x14ac:dyDescent="0.3">
      <c r="D16426"/>
    </row>
    <row r="16427" spans="4:4" x14ac:dyDescent="0.3">
      <c r="D16427"/>
    </row>
    <row r="16428" spans="4:4" x14ac:dyDescent="0.3">
      <c r="D16428"/>
    </row>
    <row r="16429" spans="4:4" x14ac:dyDescent="0.3">
      <c r="D16429"/>
    </row>
    <row r="16430" spans="4:4" x14ac:dyDescent="0.3">
      <c r="D16430"/>
    </row>
    <row r="16431" spans="4:4" x14ac:dyDescent="0.3">
      <c r="D16431"/>
    </row>
    <row r="16432" spans="4:4" x14ac:dyDescent="0.3">
      <c r="D16432"/>
    </row>
    <row r="16433" spans="4:4" x14ac:dyDescent="0.3">
      <c r="D16433"/>
    </row>
    <row r="16434" spans="4:4" x14ac:dyDescent="0.3">
      <c r="D16434"/>
    </row>
    <row r="16435" spans="4:4" x14ac:dyDescent="0.3">
      <c r="D16435"/>
    </row>
    <row r="16436" spans="4:4" x14ac:dyDescent="0.3">
      <c r="D16436"/>
    </row>
    <row r="16437" spans="4:4" x14ac:dyDescent="0.3">
      <c r="D16437"/>
    </row>
    <row r="16438" spans="4:4" x14ac:dyDescent="0.3">
      <c r="D16438"/>
    </row>
    <row r="16439" spans="4:4" x14ac:dyDescent="0.3">
      <c r="D16439"/>
    </row>
    <row r="16440" spans="4:4" x14ac:dyDescent="0.3">
      <c r="D16440"/>
    </row>
    <row r="16441" spans="4:4" x14ac:dyDescent="0.3">
      <c r="D16441"/>
    </row>
    <row r="16442" spans="4:4" x14ac:dyDescent="0.3">
      <c r="D16442"/>
    </row>
    <row r="16443" spans="4:4" x14ac:dyDescent="0.3">
      <c r="D16443"/>
    </row>
    <row r="16444" spans="4:4" x14ac:dyDescent="0.3">
      <c r="D16444"/>
    </row>
    <row r="16445" spans="4:4" x14ac:dyDescent="0.3">
      <c r="D16445"/>
    </row>
    <row r="16446" spans="4:4" x14ac:dyDescent="0.3">
      <c r="D16446"/>
    </row>
    <row r="16447" spans="4:4" x14ac:dyDescent="0.3">
      <c r="D16447"/>
    </row>
    <row r="16448" spans="4:4" x14ac:dyDescent="0.3">
      <c r="D16448"/>
    </row>
    <row r="16449" spans="4:4" x14ac:dyDescent="0.3">
      <c r="D16449"/>
    </row>
    <row r="16450" spans="4:4" x14ac:dyDescent="0.3">
      <c r="D16450"/>
    </row>
    <row r="16451" spans="4:4" x14ac:dyDescent="0.3">
      <c r="D16451"/>
    </row>
    <row r="16452" spans="4:4" x14ac:dyDescent="0.3">
      <c r="D16452"/>
    </row>
    <row r="16453" spans="4:4" x14ac:dyDescent="0.3">
      <c r="D16453"/>
    </row>
    <row r="16454" spans="4:4" x14ac:dyDescent="0.3">
      <c r="D16454"/>
    </row>
    <row r="16455" spans="4:4" x14ac:dyDescent="0.3">
      <c r="D16455"/>
    </row>
    <row r="16456" spans="4:4" x14ac:dyDescent="0.3">
      <c r="D16456"/>
    </row>
    <row r="16457" spans="4:4" x14ac:dyDescent="0.3">
      <c r="D16457"/>
    </row>
    <row r="16458" spans="4:4" x14ac:dyDescent="0.3">
      <c r="D16458"/>
    </row>
    <row r="16459" spans="4:4" x14ac:dyDescent="0.3">
      <c r="D16459"/>
    </row>
    <row r="16460" spans="4:4" x14ac:dyDescent="0.3">
      <c r="D16460"/>
    </row>
    <row r="16461" spans="4:4" x14ac:dyDescent="0.3">
      <c r="D16461"/>
    </row>
    <row r="16462" spans="4:4" x14ac:dyDescent="0.3">
      <c r="D16462"/>
    </row>
    <row r="16463" spans="4:4" x14ac:dyDescent="0.3">
      <c r="D16463"/>
    </row>
    <row r="16464" spans="4:4" x14ac:dyDescent="0.3">
      <c r="D16464"/>
    </row>
    <row r="16465" spans="4:4" x14ac:dyDescent="0.3">
      <c r="D16465"/>
    </row>
    <row r="16466" spans="4:4" x14ac:dyDescent="0.3">
      <c r="D16466"/>
    </row>
    <row r="16467" spans="4:4" x14ac:dyDescent="0.3">
      <c r="D16467"/>
    </row>
    <row r="16468" spans="4:4" x14ac:dyDescent="0.3">
      <c r="D16468"/>
    </row>
    <row r="16469" spans="4:4" x14ac:dyDescent="0.3">
      <c r="D16469"/>
    </row>
    <row r="16470" spans="4:4" x14ac:dyDescent="0.3">
      <c r="D16470"/>
    </row>
    <row r="16471" spans="4:4" x14ac:dyDescent="0.3">
      <c r="D16471"/>
    </row>
    <row r="16472" spans="4:4" x14ac:dyDescent="0.3">
      <c r="D16472"/>
    </row>
    <row r="16473" spans="4:4" x14ac:dyDescent="0.3">
      <c r="D16473"/>
    </row>
    <row r="16474" spans="4:4" x14ac:dyDescent="0.3">
      <c r="D16474"/>
    </row>
    <row r="16475" spans="4:4" x14ac:dyDescent="0.3">
      <c r="D16475"/>
    </row>
    <row r="16476" spans="4:4" x14ac:dyDescent="0.3">
      <c r="D16476"/>
    </row>
    <row r="16477" spans="4:4" x14ac:dyDescent="0.3">
      <c r="D16477"/>
    </row>
    <row r="16478" spans="4:4" x14ac:dyDescent="0.3">
      <c r="D16478"/>
    </row>
    <row r="16479" spans="4:4" x14ac:dyDescent="0.3">
      <c r="D16479"/>
    </row>
    <row r="16480" spans="4:4" x14ac:dyDescent="0.3">
      <c r="D16480"/>
    </row>
    <row r="16481" spans="4:4" x14ac:dyDescent="0.3">
      <c r="D16481"/>
    </row>
    <row r="16482" spans="4:4" x14ac:dyDescent="0.3">
      <c r="D16482"/>
    </row>
    <row r="16483" spans="4:4" x14ac:dyDescent="0.3">
      <c r="D16483"/>
    </row>
    <row r="16484" spans="4:4" x14ac:dyDescent="0.3">
      <c r="D16484"/>
    </row>
    <row r="16485" spans="4:4" x14ac:dyDescent="0.3">
      <c r="D16485"/>
    </row>
    <row r="16486" spans="4:4" x14ac:dyDescent="0.3">
      <c r="D16486"/>
    </row>
    <row r="16487" spans="4:4" x14ac:dyDescent="0.3">
      <c r="D16487"/>
    </row>
    <row r="16488" spans="4:4" x14ac:dyDescent="0.3">
      <c r="D16488"/>
    </row>
    <row r="16489" spans="4:4" x14ac:dyDescent="0.3">
      <c r="D16489"/>
    </row>
    <row r="16490" spans="4:4" x14ac:dyDescent="0.3">
      <c r="D16490"/>
    </row>
    <row r="16491" spans="4:4" x14ac:dyDescent="0.3">
      <c r="D16491"/>
    </row>
    <row r="16492" spans="4:4" x14ac:dyDescent="0.3">
      <c r="D16492"/>
    </row>
    <row r="16493" spans="4:4" x14ac:dyDescent="0.3">
      <c r="D16493"/>
    </row>
    <row r="16494" spans="4:4" x14ac:dyDescent="0.3">
      <c r="D16494"/>
    </row>
    <row r="16495" spans="4:4" x14ac:dyDescent="0.3">
      <c r="D16495"/>
    </row>
    <row r="16496" spans="4:4" x14ac:dyDescent="0.3">
      <c r="D16496"/>
    </row>
    <row r="16497" spans="4:4" x14ac:dyDescent="0.3">
      <c r="D16497"/>
    </row>
    <row r="16498" spans="4:4" x14ac:dyDescent="0.3">
      <c r="D16498"/>
    </row>
    <row r="16499" spans="4:4" x14ac:dyDescent="0.3">
      <c r="D16499"/>
    </row>
    <row r="16500" spans="4:4" x14ac:dyDescent="0.3">
      <c r="D16500"/>
    </row>
    <row r="16501" spans="4:4" x14ac:dyDescent="0.3">
      <c r="D16501"/>
    </row>
    <row r="16502" spans="4:4" x14ac:dyDescent="0.3">
      <c r="D16502"/>
    </row>
    <row r="16503" spans="4:4" x14ac:dyDescent="0.3">
      <c r="D16503"/>
    </row>
    <row r="16504" spans="4:4" x14ac:dyDescent="0.3">
      <c r="D16504"/>
    </row>
    <row r="16505" spans="4:4" x14ac:dyDescent="0.3">
      <c r="D16505"/>
    </row>
    <row r="16506" spans="4:4" x14ac:dyDescent="0.3">
      <c r="D16506"/>
    </row>
    <row r="16507" spans="4:4" x14ac:dyDescent="0.3">
      <c r="D16507"/>
    </row>
    <row r="16508" spans="4:4" x14ac:dyDescent="0.3">
      <c r="D16508"/>
    </row>
    <row r="16509" spans="4:4" x14ac:dyDescent="0.3">
      <c r="D16509"/>
    </row>
    <row r="16510" spans="4:4" x14ac:dyDescent="0.3">
      <c r="D16510"/>
    </row>
    <row r="16511" spans="4:4" x14ac:dyDescent="0.3">
      <c r="D16511"/>
    </row>
    <row r="16512" spans="4:4" x14ac:dyDescent="0.3">
      <c r="D16512"/>
    </row>
    <row r="16513" spans="4:4" x14ac:dyDescent="0.3">
      <c r="D16513"/>
    </row>
    <row r="16514" spans="4:4" x14ac:dyDescent="0.3">
      <c r="D16514"/>
    </row>
    <row r="16515" spans="4:4" x14ac:dyDescent="0.3">
      <c r="D16515"/>
    </row>
    <row r="16516" spans="4:4" x14ac:dyDescent="0.3">
      <c r="D16516"/>
    </row>
    <row r="16517" spans="4:4" x14ac:dyDescent="0.3">
      <c r="D16517"/>
    </row>
    <row r="16518" spans="4:4" x14ac:dyDescent="0.3">
      <c r="D16518"/>
    </row>
    <row r="16519" spans="4:4" x14ac:dyDescent="0.3">
      <c r="D16519"/>
    </row>
    <row r="16520" spans="4:4" x14ac:dyDescent="0.3">
      <c r="D16520"/>
    </row>
    <row r="16521" spans="4:4" x14ac:dyDescent="0.3">
      <c r="D16521"/>
    </row>
    <row r="16522" spans="4:4" x14ac:dyDescent="0.3">
      <c r="D16522"/>
    </row>
    <row r="16523" spans="4:4" x14ac:dyDescent="0.3">
      <c r="D16523"/>
    </row>
    <row r="16524" spans="4:4" x14ac:dyDescent="0.3">
      <c r="D16524"/>
    </row>
    <row r="16525" spans="4:4" x14ac:dyDescent="0.3">
      <c r="D16525"/>
    </row>
    <row r="16526" spans="4:4" x14ac:dyDescent="0.3">
      <c r="D16526"/>
    </row>
    <row r="16527" spans="4:4" x14ac:dyDescent="0.3">
      <c r="D16527"/>
    </row>
    <row r="16528" spans="4:4" x14ac:dyDescent="0.3">
      <c r="D16528"/>
    </row>
    <row r="16529" spans="4:4" x14ac:dyDescent="0.3">
      <c r="D16529"/>
    </row>
    <row r="16530" spans="4:4" x14ac:dyDescent="0.3">
      <c r="D16530"/>
    </row>
    <row r="16531" spans="4:4" x14ac:dyDescent="0.3">
      <c r="D16531"/>
    </row>
    <row r="16532" spans="4:4" x14ac:dyDescent="0.3">
      <c r="D16532"/>
    </row>
    <row r="16533" spans="4:4" x14ac:dyDescent="0.3">
      <c r="D16533"/>
    </row>
    <row r="16534" spans="4:4" x14ac:dyDescent="0.3">
      <c r="D16534"/>
    </row>
    <row r="16535" spans="4:4" x14ac:dyDescent="0.3">
      <c r="D16535"/>
    </row>
    <row r="16536" spans="4:4" x14ac:dyDescent="0.3">
      <c r="D16536"/>
    </row>
    <row r="16537" spans="4:4" x14ac:dyDescent="0.3">
      <c r="D16537"/>
    </row>
    <row r="16538" spans="4:4" x14ac:dyDescent="0.3">
      <c r="D16538"/>
    </row>
    <row r="16539" spans="4:4" x14ac:dyDescent="0.3">
      <c r="D16539"/>
    </row>
    <row r="16540" spans="4:4" x14ac:dyDescent="0.3">
      <c r="D16540"/>
    </row>
    <row r="16541" spans="4:4" x14ac:dyDescent="0.3">
      <c r="D16541"/>
    </row>
    <row r="16542" spans="4:4" x14ac:dyDescent="0.3">
      <c r="D16542"/>
    </row>
    <row r="16543" spans="4:4" x14ac:dyDescent="0.3">
      <c r="D16543"/>
    </row>
    <row r="16544" spans="4:4" x14ac:dyDescent="0.3">
      <c r="D16544"/>
    </row>
    <row r="16545" spans="4:4" x14ac:dyDescent="0.3">
      <c r="D16545"/>
    </row>
    <row r="16546" spans="4:4" x14ac:dyDescent="0.3">
      <c r="D16546"/>
    </row>
    <row r="16547" spans="4:4" x14ac:dyDescent="0.3">
      <c r="D16547"/>
    </row>
    <row r="16548" spans="4:4" x14ac:dyDescent="0.3">
      <c r="D16548"/>
    </row>
    <row r="16549" spans="4:4" x14ac:dyDescent="0.3">
      <c r="D16549"/>
    </row>
    <row r="16550" spans="4:4" x14ac:dyDescent="0.3">
      <c r="D16550"/>
    </row>
    <row r="16551" spans="4:4" x14ac:dyDescent="0.3">
      <c r="D16551"/>
    </row>
    <row r="16552" spans="4:4" x14ac:dyDescent="0.3">
      <c r="D16552"/>
    </row>
    <row r="16553" spans="4:4" x14ac:dyDescent="0.3">
      <c r="D16553"/>
    </row>
    <row r="16554" spans="4:4" x14ac:dyDescent="0.3">
      <c r="D16554"/>
    </row>
    <row r="16555" spans="4:4" x14ac:dyDescent="0.3">
      <c r="D16555"/>
    </row>
    <row r="16556" spans="4:4" x14ac:dyDescent="0.3">
      <c r="D16556"/>
    </row>
    <row r="16557" spans="4:4" x14ac:dyDescent="0.3">
      <c r="D16557"/>
    </row>
    <row r="16558" spans="4:4" x14ac:dyDescent="0.3">
      <c r="D16558"/>
    </row>
    <row r="16559" spans="4:4" x14ac:dyDescent="0.3">
      <c r="D16559"/>
    </row>
    <row r="16560" spans="4:4" x14ac:dyDescent="0.3">
      <c r="D16560"/>
    </row>
    <row r="16561" spans="4:4" x14ac:dyDescent="0.3">
      <c r="D16561"/>
    </row>
    <row r="16562" spans="4:4" x14ac:dyDescent="0.3">
      <c r="D16562"/>
    </row>
    <row r="16563" spans="4:4" x14ac:dyDescent="0.3">
      <c r="D16563"/>
    </row>
    <row r="16564" spans="4:4" x14ac:dyDescent="0.3">
      <c r="D16564"/>
    </row>
    <row r="16565" spans="4:4" x14ac:dyDescent="0.3">
      <c r="D16565"/>
    </row>
    <row r="16566" spans="4:4" x14ac:dyDescent="0.3">
      <c r="D16566"/>
    </row>
    <row r="16567" spans="4:4" x14ac:dyDescent="0.3">
      <c r="D16567"/>
    </row>
    <row r="16568" spans="4:4" x14ac:dyDescent="0.3">
      <c r="D16568"/>
    </row>
    <row r="16569" spans="4:4" x14ac:dyDescent="0.3">
      <c r="D16569"/>
    </row>
    <row r="16570" spans="4:4" x14ac:dyDescent="0.3">
      <c r="D16570"/>
    </row>
    <row r="16571" spans="4:4" x14ac:dyDescent="0.3">
      <c r="D16571"/>
    </row>
    <row r="16572" spans="4:4" x14ac:dyDescent="0.3">
      <c r="D16572"/>
    </row>
    <row r="16573" spans="4:4" x14ac:dyDescent="0.3">
      <c r="D16573"/>
    </row>
    <row r="16574" spans="4:4" x14ac:dyDescent="0.3">
      <c r="D16574"/>
    </row>
    <row r="16575" spans="4:4" x14ac:dyDescent="0.3">
      <c r="D16575"/>
    </row>
    <row r="16576" spans="4:4" x14ac:dyDescent="0.3">
      <c r="D16576"/>
    </row>
    <row r="16577" spans="4:4" x14ac:dyDescent="0.3">
      <c r="D16577"/>
    </row>
    <row r="16578" spans="4:4" x14ac:dyDescent="0.3">
      <c r="D16578"/>
    </row>
    <row r="16579" spans="4:4" x14ac:dyDescent="0.3">
      <c r="D16579"/>
    </row>
    <row r="16580" spans="4:4" x14ac:dyDescent="0.3">
      <c r="D16580"/>
    </row>
    <row r="16581" spans="4:4" x14ac:dyDescent="0.3">
      <c r="D16581"/>
    </row>
    <row r="16582" spans="4:4" x14ac:dyDescent="0.3">
      <c r="D16582"/>
    </row>
    <row r="16583" spans="4:4" x14ac:dyDescent="0.3">
      <c r="D16583"/>
    </row>
    <row r="16584" spans="4:4" x14ac:dyDescent="0.3">
      <c r="D16584"/>
    </row>
    <row r="16585" spans="4:4" x14ac:dyDescent="0.3">
      <c r="D16585"/>
    </row>
    <row r="16586" spans="4:4" x14ac:dyDescent="0.3">
      <c r="D16586"/>
    </row>
    <row r="16587" spans="4:4" x14ac:dyDescent="0.3">
      <c r="D16587"/>
    </row>
    <row r="16588" spans="4:4" x14ac:dyDescent="0.3">
      <c r="D16588"/>
    </row>
    <row r="16589" spans="4:4" x14ac:dyDescent="0.3">
      <c r="D16589"/>
    </row>
    <row r="16590" spans="4:4" x14ac:dyDescent="0.3">
      <c r="D16590"/>
    </row>
    <row r="16591" spans="4:4" x14ac:dyDescent="0.3">
      <c r="D16591"/>
    </row>
    <row r="16592" spans="4:4" x14ac:dyDescent="0.3">
      <c r="D16592"/>
    </row>
    <row r="16593" spans="4:4" x14ac:dyDescent="0.3">
      <c r="D16593"/>
    </row>
    <row r="16594" spans="4:4" x14ac:dyDescent="0.3">
      <c r="D16594"/>
    </row>
    <row r="16595" spans="4:4" x14ac:dyDescent="0.3">
      <c r="D16595"/>
    </row>
    <row r="16596" spans="4:4" x14ac:dyDescent="0.3">
      <c r="D16596"/>
    </row>
    <row r="16597" spans="4:4" x14ac:dyDescent="0.3">
      <c r="D16597"/>
    </row>
    <row r="16598" spans="4:4" x14ac:dyDescent="0.3">
      <c r="D16598"/>
    </row>
    <row r="16599" spans="4:4" x14ac:dyDescent="0.3">
      <c r="D16599"/>
    </row>
    <row r="16600" spans="4:4" x14ac:dyDescent="0.3">
      <c r="D16600"/>
    </row>
    <row r="16601" spans="4:4" x14ac:dyDescent="0.3">
      <c r="D16601"/>
    </row>
    <row r="16602" spans="4:4" x14ac:dyDescent="0.3">
      <c r="D16602"/>
    </row>
    <row r="16603" spans="4:4" x14ac:dyDescent="0.3">
      <c r="D16603"/>
    </row>
    <row r="16604" spans="4:4" x14ac:dyDescent="0.3">
      <c r="D16604"/>
    </row>
    <row r="16605" spans="4:4" x14ac:dyDescent="0.3">
      <c r="D16605"/>
    </row>
    <row r="16606" spans="4:4" x14ac:dyDescent="0.3">
      <c r="D16606"/>
    </row>
    <row r="16607" spans="4:4" x14ac:dyDescent="0.3">
      <c r="D16607"/>
    </row>
    <row r="16608" spans="4:4" x14ac:dyDescent="0.3">
      <c r="D16608"/>
    </row>
    <row r="16609" spans="4:4" x14ac:dyDescent="0.3">
      <c r="D16609"/>
    </row>
    <row r="16610" spans="4:4" x14ac:dyDescent="0.3">
      <c r="D16610"/>
    </row>
    <row r="16611" spans="4:4" x14ac:dyDescent="0.3">
      <c r="D16611"/>
    </row>
    <row r="16612" spans="4:4" x14ac:dyDescent="0.3">
      <c r="D16612"/>
    </row>
    <row r="16613" spans="4:4" x14ac:dyDescent="0.3">
      <c r="D16613"/>
    </row>
    <row r="16614" spans="4:4" x14ac:dyDescent="0.3">
      <c r="D16614"/>
    </row>
    <row r="16615" spans="4:4" x14ac:dyDescent="0.3">
      <c r="D16615"/>
    </row>
    <row r="16616" spans="4:4" x14ac:dyDescent="0.3">
      <c r="D16616"/>
    </row>
    <row r="16617" spans="4:4" x14ac:dyDescent="0.3">
      <c r="D16617"/>
    </row>
    <row r="16618" spans="4:4" x14ac:dyDescent="0.3">
      <c r="D16618"/>
    </row>
    <row r="16619" spans="4:4" x14ac:dyDescent="0.3">
      <c r="D16619"/>
    </row>
    <row r="16620" spans="4:4" x14ac:dyDescent="0.3">
      <c r="D16620"/>
    </row>
    <row r="16621" spans="4:4" x14ac:dyDescent="0.3">
      <c r="D16621"/>
    </row>
    <row r="16622" spans="4:4" x14ac:dyDescent="0.3">
      <c r="D16622"/>
    </row>
    <row r="16623" spans="4:4" x14ac:dyDescent="0.3">
      <c r="D16623"/>
    </row>
    <row r="16624" spans="4:4" x14ac:dyDescent="0.3">
      <c r="D16624"/>
    </row>
    <row r="16625" spans="4:4" x14ac:dyDescent="0.3">
      <c r="D16625"/>
    </row>
    <row r="16626" spans="4:4" x14ac:dyDescent="0.3">
      <c r="D16626"/>
    </row>
    <row r="16627" spans="4:4" x14ac:dyDescent="0.3">
      <c r="D16627"/>
    </row>
    <row r="16628" spans="4:4" x14ac:dyDescent="0.3">
      <c r="D16628"/>
    </row>
    <row r="16629" spans="4:4" x14ac:dyDescent="0.3">
      <c r="D16629"/>
    </row>
    <row r="16630" spans="4:4" x14ac:dyDescent="0.3">
      <c r="D16630"/>
    </row>
    <row r="16631" spans="4:4" x14ac:dyDescent="0.3">
      <c r="D16631"/>
    </row>
    <row r="16632" spans="4:4" x14ac:dyDescent="0.3">
      <c r="D16632"/>
    </row>
    <row r="16633" spans="4:4" x14ac:dyDescent="0.3">
      <c r="D16633"/>
    </row>
    <row r="16634" spans="4:4" x14ac:dyDescent="0.3">
      <c r="D16634"/>
    </row>
    <row r="16635" spans="4:4" x14ac:dyDescent="0.3">
      <c r="D16635"/>
    </row>
    <row r="16636" spans="4:4" x14ac:dyDescent="0.3">
      <c r="D16636"/>
    </row>
    <row r="16637" spans="4:4" x14ac:dyDescent="0.3">
      <c r="D16637"/>
    </row>
    <row r="16638" spans="4:4" x14ac:dyDescent="0.3">
      <c r="D16638"/>
    </row>
    <row r="16639" spans="4:4" x14ac:dyDescent="0.3">
      <c r="D16639"/>
    </row>
    <row r="16640" spans="4:4" x14ac:dyDescent="0.3">
      <c r="D16640"/>
    </row>
    <row r="16641" spans="4:4" x14ac:dyDescent="0.3">
      <c r="D16641"/>
    </row>
    <row r="16642" spans="4:4" x14ac:dyDescent="0.3">
      <c r="D16642"/>
    </row>
    <row r="16643" spans="4:4" x14ac:dyDescent="0.3">
      <c r="D16643"/>
    </row>
    <row r="16644" spans="4:4" x14ac:dyDescent="0.3">
      <c r="D16644"/>
    </row>
    <row r="16645" spans="4:4" x14ac:dyDescent="0.3">
      <c r="D16645"/>
    </row>
    <row r="16646" spans="4:4" x14ac:dyDescent="0.3">
      <c r="D16646"/>
    </row>
    <row r="16647" spans="4:4" x14ac:dyDescent="0.3">
      <c r="D16647"/>
    </row>
    <row r="16648" spans="4:4" x14ac:dyDescent="0.3">
      <c r="D16648"/>
    </row>
    <row r="16649" spans="4:4" x14ac:dyDescent="0.3">
      <c r="D16649"/>
    </row>
    <row r="16650" spans="4:4" x14ac:dyDescent="0.3">
      <c r="D16650"/>
    </row>
    <row r="16651" spans="4:4" x14ac:dyDescent="0.3">
      <c r="D16651"/>
    </row>
    <row r="16652" spans="4:4" x14ac:dyDescent="0.3">
      <c r="D16652"/>
    </row>
    <row r="16653" spans="4:4" x14ac:dyDescent="0.3">
      <c r="D16653"/>
    </row>
    <row r="16654" spans="4:4" x14ac:dyDescent="0.3">
      <c r="D16654"/>
    </row>
    <row r="16655" spans="4:4" x14ac:dyDescent="0.3">
      <c r="D16655"/>
    </row>
    <row r="16656" spans="4:4" x14ac:dyDescent="0.3">
      <c r="D16656"/>
    </row>
    <row r="16657" spans="4:4" x14ac:dyDescent="0.3">
      <c r="D16657"/>
    </row>
    <row r="16658" spans="4:4" x14ac:dyDescent="0.3">
      <c r="D16658"/>
    </row>
    <row r="16659" spans="4:4" x14ac:dyDescent="0.3">
      <c r="D16659"/>
    </row>
    <row r="16660" spans="4:4" x14ac:dyDescent="0.3">
      <c r="D16660"/>
    </row>
    <row r="16661" spans="4:4" x14ac:dyDescent="0.3">
      <c r="D16661"/>
    </row>
    <row r="16662" spans="4:4" x14ac:dyDescent="0.3">
      <c r="D16662"/>
    </row>
    <row r="16663" spans="4:4" x14ac:dyDescent="0.3">
      <c r="D16663"/>
    </row>
    <row r="16664" spans="4:4" x14ac:dyDescent="0.3">
      <c r="D16664"/>
    </row>
    <row r="16665" spans="4:4" x14ac:dyDescent="0.3">
      <c r="D16665"/>
    </row>
    <row r="16666" spans="4:4" x14ac:dyDescent="0.3">
      <c r="D16666"/>
    </row>
    <row r="16667" spans="4:4" x14ac:dyDescent="0.3">
      <c r="D16667"/>
    </row>
    <row r="16668" spans="4:4" x14ac:dyDescent="0.3">
      <c r="D16668"/>
    </row>
    <row r="16669" spans="4:4" x14ac:dyDescent="0.3">
      <c r="D16669"/>
    </row>
    <row r="16670" spans="4:4" x14ac:dyDescent="0.3">
      <c r="D16670"/>
    </row>
    <row r="16671" spans="4:4" x14ac:dyDescent="0.3">
      <c r="D16671"/>
    </row>
    <row r="16672" spans="4:4" x14ac:dyDescent="0.3">
      <c r="D16672"/>
    </row>
    <row r="16673" spans="4:4" x14ac:dyDescent="0.3">
      <c r="D16673"/>
    </row>
    <row r="16674" spans="4:4" x14ac:dyDescent="0.3">
      <c r="D16674"/>
    </row>
    <row r="16675" spans="4:4" x14ac:dyDescent="0.3">
      <c r="D16675"/>
    </row>
    <row r="16676" spans="4:4" x14ac:dyDescent="0.3">
      <c r="D16676"/>
    </row>
    <row r="16677" spans="4:4" x14ac:dyDescent="0.3">
      <c r="D16677"/>
    </row>
    <row r="16678" spans="4:4" x14ac:dyDescent="0.3">
      <c r="D16678"/>
    </row>
    <row r="16679" spans="4:4" x14ac:dyDescent="0.3">
      <c r="D16679"/>
    </row>
    <row r="16680" spans="4:4" x14ac:dyDescent="0.3">
      <c r="D16680"/>
    </row>
    <row r="16681" spans="4:4" x14ac:dyDescent="0.3">
      <c r="D16681"/>
    </row>
    <row r="16682" spans="4:4" x14ac:dyDescent="0.3">
      <c r="D16682"/>
    </row>
    <row r="16683" spans="4:4" x14ac:dyDescent="0.3">
      <c r="D16683"/>
    </row>
    <row r="16684" spans="4:4" x14ac:dyDescent="0.3">
      <c r="D16684"/>
    </row>
    <row r="16685" spans="4:4" x14ac:dyDescent="0.3">
      <c r="D16685"/>
    </row>
    <row r="16686" spans="4:4" x14ac:dyDescent="0.3">
      <c r="D16686"/>
    </row>
    <row r="16687" spans="4:4" x14ac:dyDescent="0.3">
      <c r="D16687"/>
    </row>
    <row r="16688" spans="4:4" x14ac:dyDescent="0.3">
      <c r="D16688"/>
    </row>
    <row r="16689" spans="4:4" x14ac:dyDescent="0.3">
      <c r="D16689"/>
    </row>
    <row r="16690" spans="4:4" x14ac:dyDescent="0.3">
      <c r="D16690"/>
    </row>
    <row r="16691" spans="4:4" x14ac:dyDescent="0.3">
      <c r="D16691"/>
    </row>
    <row r="16692" spans="4:4" x14ac:dyDescent="0.3">
      <c r="D16692"/>
    </row>
    <row r="16693" spans="4:4" x14ac:dyDescent="0.3">
      <c r="D16693"/>
    </row>
    <row r="16694" spans="4:4" x14ac:dyDescent="0.3">
      <c r="D16694"/>
    </row>
    <row r="16695" spans="4:4" x14ac:dyDescent="0.3">
      <c r="D16695"/>
    </row>
    <row r="16696" spans="4:4" x14ac:dyDescent="0.3">
      <c r="D16696"/>
    </row>
    <row r="16697" spans="4:4" x14ac:dyDescent="0.3">
      <c r="D16697"/>
    </row>
    <row r="16698" spans="4:4" x14ac:dyDescent="0.3">
      <c r="D16698"/>
    </row>
    <row r="16699" spans="4:4" x14ac:dyDescent="0.3">
      <c r="D16699"/>
    </row>
    <row r="16700" spans="4:4" x14ac:dyDescent="0.3">
      <c r="D16700"/>
    </row>
    <row r="16701" spans="4:4" x14ac:dyDescent="0.3">
      <c r="D16701"/>
    </row>
    <row r="16702" spans="4:4" x14ac:dyDescent="0.3">
      <c r="D16702"/>
    </row>
    <row r="16703" spans="4:4" x14ac:dyDescent="0.3">
      <c r="D16703"/>
    </row>
    <row r="16704" spans="4:4" x14ac:dyDescent="0.3">
      <c r="D16704"/>
    </row>
    <row r="16705" spans="4:4" x14ac:dyDescent="0.3">
      <c r="D16705"/>
    </row>
    <row r="16706" spans="4:4" x14ac:dyDescent="0.3">
      <c r="D16706"/>
    </row>
    <row r="16707" spans="4:4" x14ac:dyDescent="0.3">
      <c r="D16707"/>
    </row>
    <row r="16708" spans="4:4" x14ac:dyDescent="0.3">
      <c r="D16708"/>
    </row>
    <row r="16709" spans="4:4" x14ac:dyDescent="0.3">
      <c r="D16709"/>
    </row>
    <row r="16710" spans="4:4" x14ac:dyDescent="0.3">
      <c r="D16710"/>
    </row>
    <row r="16711" spans="4:4" x14ac:dyDescent="0.3">
      <c r="D16711"/>
    </row>
    <row r="16712" spans="4:4" x14ac:dyDescent="0.3">
      <c r="D16712"/>
    </row>
    <row r="16713" spans="4:4" x14ac:dyDescent="0.3">
      <c r="D16713"/>
    </row>
    <row r="16714" spans="4:4" x14ac:dyDescent="0.3">
      <c r="D16714"/>
    </row>
    <row r="16715" spans="4:4" x14ac:dyDescent="0.3">
      <c r="D16715"/>
    </row>
    <row r="16716" spans="4:4" x14ac:dyDescent="0.3">
      <c r="D16716"/>
    </row>
    <row r="16717" spans="4:4" x14ac:dyDescent="0.3">
      <c r="D16717"/>
    </row>
    <row r="16718" spans="4:4" x14ac:dyDescent="0.3">
      <c r="D16718"/>
    </row>
    <row r="16719" spans="4:4" x14ac:dyDescent="0.3">
      <c r="D16719"/>
    </row>
    <row r="16720" spans="4:4" x14ac:dyDescent="0.3">
      <c r="D16720"/>
    </row>
    <row r="16721" spans="4:4" x14ac:dyDescent="0.3">
      <c r="D16721"/>
    </row>
    <row r="16722" spans="4:4" x14ac:dyDescent="0.3">
      <c r="D16722"/>
    </row>
    <row r="16723" spans="4:4" x14ac:dyDescent="0.3">
      <c r="D16723"/>
    </row>
    <row r="16724" spans="4:4" x14ac:dyDescent="0.3">
      <c r="D16724"/>
    </row>
    <row r="16725" spans="4:4" x14ac:dyDescent="0.3">
      <c r="D16725"/>
    </row>
    <row r="16726" spans="4:4" x14ac:dyDescent="0.3">
      <c r="D16726"/>
    </row>
    <row r="16727" spans="4:4" x14ac:dyDescent="0.3">
      <c r="D16727"/>
    </row>
    <row r="16728" spans="4:4" x14ac:dyDescent="0.3">
      <c r="D16728"/>
    </row>
    <row r="16729" spans="4:4" x14ac:dyDescent="0.3">
      <c r="D16729"/>
    </row>
    <row r="16730" spans="4:4" x14ac:dyDescent="0.3">
      <c r="D16730"/>
    </row>
    <row r="16731" spans="4:4" x14ac:dyDescent="0.3">
      <c r="D16731"/>
    </row>
    <row r="16732" spans="4:4" x14ac:dyDescent="0.3">
      <c r="D16732"/>
    </row>
    <row r="16733" spans="4:4" x14ac:dyDescent="0.3">
      <c r="D16733"/>
    </row>
    <row r="16734" spans="4:4" x14ac:dyDescent="0.3">
      <c r="D16734"/>
    </row>
    <row r="16735" spans="4:4" x14ac:dyDescent="0.3">
      <c r="D16735"/>
    </row>
    <row r="16736" spans="4:4" x14ac:dyDescent="0.3">
      <c r="D16736"/>
    </row>
    <row r="16737" spans="4:4" x14ac:dyDescent="0.3">
      <c r="D16737"/>
    </row>
    <row r="16738" spans="4:4" x14ac:dyDescent="0.3">
      <c r="D16738"/>
    </row>
    <row r="16739" spans="4:4" x14ac:dyDescent="0.3">
      <c r="D16739"/>
    </row>
    <row r="16740" spans="4:4" x14ac:dyDescent="0.3">
      <c r="D16740"/>
    </row>
    <row r="16741" spans="4:4" x14ac:dyDescent="0.3">
      <c r="D16741"/>
    </row>
    <row r="16742" spans="4:4" x14ac:dyDescent="0.3">
      <c r="D16742"/>
    </row>
    <row r="16743" spans="4:4" x14ac:dyDescent="0.3">
      <c r="D16743"/>
    </row>
    <row r="16744" spans="4:4" x14ac:dyDescent="0.3">
      <c r="D16744"/>
    </row>
    <row r="16745" spans="4:4" x14ac:dyDescent="0.3">
      <c r="D16745"/>
    </row>
    <row r="16746" spans="4:4" x14ac:dyDescent="0.3">
      <c r="D16746"/>
    </row>
    <row r="16747" spans="4:4" x14ac:dyDescent="0.3">
      <c r="D16747"/>
    </row>
    <row r="16748" spans="4:4" x14ac:dyDescent="0.3">
      <c r="D16748"/>
    </row>
    <row r="16749" spans="4:4" x14ac:dyDescent="0.3">
      <c r="D16749"/>
    </row>
    <row r="16750" spans="4:4" x14ac:dyDescent="0.3">
      <c r="D16750"/>
    </row>
    <row r="16751" spans="4:4" x14ac:dyDescent="0.3">
      <c r="D16751"/>
    </row>
    <row r="16752" spans="4:4" x14ac:dyDescent="0.3">
      <c r="D16752"/>
    </row>
    <row r="16753" spans="4:4" x14ac:dyDescent="0.3">
      <c r="D16753"/>
    </row>
    <row r="16754" spans="4:4" x14ac:dyDescent="0.3">
      <c r="D16754"/>
    </row>
    <row r="16755" spans="4:4" x14ac:dyDescent="0.3">
      <c r="D16755"/>
    </row>
    <row r="16756" spans="4:4" x14ac:dyDescent="0.3">
      <c r="D16756"/>
    </row>
    <row r="16757" spans="4:4" x14ac:dyDescent="0.3">
      <c r="D16757"/>
    </row>
    <row r="16758" spans="4:4" x14ac:dyDescent="0.3">
      <c r="D16758"/>
    </row>
    <row r="16759" spans="4:4" x14ac:dyDescent="0.3">
      <c r="D16759"/>
    </row>
    <row r="16760" spans="4:4" x14ac:dyDescent="0.3">
      <c r="D16760"/>
    </row>
    <row r="16761" spans="4:4" x14ac:dyDescent="0.3">
      <c r="D16761"/>
    </row>
    <row r="16762" spans="4:4" x14ac:dyDescent="0.3">
      <c r="D16762"/>
    </row>
    <row r="16763" spans="4:4" x14ac:dyDescent="0.3">
      <c r="D16763"/>
    </row>
    <row r="16764" spans="4:4" x14ac:dyDescent="0.3">
      <c r="D16764"/>
    </row>
    <row r="16765" spans="4:4" x14ac:dyDescent="0.3">
      <c r="D16765"/>
    </row>
    <row r="16766" spans="4:4" x14ac:dyDescent="0.3">
      <c r="D16766"/>
    </row>
    <row r="16767" spans="4:4" x14ac:dyDescent="0.3">
      <c r="D16767"/>
    </row>
    <row r="16768" spans="4:4" x14ac:dyDescent="0.3">
      <c r="D16768"/>
    </row>
    <row r="16769" spans="4:4" x14ac:dyDescent="0.3">
      <c r="D16769"/>
    </row>
    <row r="16770" spans="4:4" x14ac:dyDescent="0.3">
      <c r="D16770"/>
    </row>
    <row r="16771" spans="4:4" x14ac:dyDescent="0.3">
      <c r="D16771"/>
    </row>
    <row r="16772" spans="4:4" x14ac:dyDescent="0.3">
      <c r="D16772"/>
    </row>
    <row r="16773" spans="4:4" x14ac:dyDescent="0.3">
      <c r="D16773"/>
    </row>
    <row r="16774" spans="4:4" x14ac:dyDescent="0.3">
      <c r="D16774"/>
    </row>
    <row r="16775" spans="4:4" x14ac:dyDescent="0.3">
      <c r="D16775"/>
    </row>
    <row r="16776" spans="4:4" x14ac:dyDescent="0.3">
      <c r="D16776"/>
    </row>
    <row r="16777" spans="4:4" x14ac:dyDescent="0.3">
      <c r="D16777"/>
    </row>
    <row r="16778" spans="4:4" x14ac:dyDescent="0.3">
      <c r="D16778"/>
    </row>
    <row r="16779" spans="4:4" x14ac:dyDescent="0.3">
      <c r="D16779"/>
    </row>
    <row r="16780" spans="4:4" x14ac:dyDescent="0.3">
      <c r="D16780"/>
    </row>
    <row r="16781" spans="4:4" x14ac:dyDescent="0.3">
      <c r="D16781"/>
    </row>
    <row r="16782" spans="4:4" x14ac:dyDescent="0.3">
      <c r="D16782"/>
    </row>
    <row r="16783" spans="4:4" x14ac:dyDescent="0.3">
      <c r="D16783"/>
    </row>
    <row r="16784" spans="4:4" x14ac:dyDescent="0.3">
      <c r="D16784"/>
    </row>
    <row r="16785" spans="4:4" x14ac:dyDescent="0.3">
      <c r="D16785"/>
    </row>
    <row r="16786" spans="4:4" x14ac:dyDescent="0.3">
      <c r="D16786"/>
    </row>
    <row r="16787" spans="4:4" x14ac:dyDescent="0.3">
      <c r="D16787"/>
    </row>
    <row r="16788" spans="4:4" x14ac:dyDescent="0.3">
      <c r="D16788"/>
    </row>
    <row r="16789" spans="4:4" x14ac:dyDescent="0.3">
      <c r="D16789"/>
    </row>
    <row r="16790" spans="4:4" x14ac:dyDescent="0.3">
      <c r="D16790"/>
    </row>
    <row r="16791" spans="4:4" x14ac:dyDescent="0.3">
      <c r="D16791"/>
    </row>
    <row r="16792" spans="4:4" x14ac:dyDescent="0.3">
      <c r="D16792"/>
    </row>
    <row r="16793" spans="4:4" x14ac:dyDescent="0.3">
      <c r="D16793"/>
    </row>
    <row r="16794" spans="4:4" x14ac:dyDescent="0.3">
      <c r="D16794"/>
    </row>
    <row r="16795" spans="4:4" x14ac:dyDescent="0.3">
      <c r="D16795"/>
    </row>
    <row r="16796" spans="4:4" x14ac:dyDescent="0.3">
      <c r="D16796"/>
    </row>
    <row r="16797" spans="4:4" x14ac:dyDescent="0.3">
      <c r="D16797"/>
    </row>
    <row r="16798" spans="4:4" x14ac:dyDescent="0.3">
      <c r="D16798"/>
    </row>
    <row r="16799" spans="4:4" x14ac:dyDescent="0.3">
      <c r="D16799"/>
    </row>
    <row r="16800" spans="4:4" x14ac:dyDescent="0.3">
      <c r="D16800"/>
    </row>
    <row r="16801" spans="4:4" x14ac:dyDescent="0.3">
      <c r="D16801"/>
    </row>
    <row r="16802" spans="4:4" x14ac:dyDescent="0.3">
      <c r="D16802"/>
    </row>
    <row r="16803" spans="4:4" x14ac:dyDescent="0.3">
      <c r="D16803"/>
    </row>
    <row r="16804" spans="4:4" x14ac:dyDescent="0.3">
      <c r="D16804"/>
    </row>
    <row r="16805" spans="4:4" x14ac:dyDescent="0.3">
      <c r="D16805"/>
    </row>
    <row r="16806" spans="4:4" x14ac:dyDescent="0.3">
      <c r="D16806"/>
    </row>
    <row r="16807" spans="4:4" x14ac:dyDescent="0.3">
      <c r="D16807"/>
    </row>
    <row r="16808" spans="4:4" x14ac:dyDescent="0.3">
      <c r="D16808"/>
    </row>
    <row r="16809" spans="4:4" x14ac:dyDescent="0.3">
      <c r="D16809"/>
    </row>
    <row r="16810" spans="4:4" x14ac:dyDescent="0.3">
      <c r="D16810"/>
    </row>
    <row r="16811" spans="4:4" x14ac:dyDescent="0.3">
      <c r="D16811"/>
    </row>
    <row r="16812" spans="4:4" x14ac:dyDescent="0.3">
      <c r="D16812"/>
    </row>
    <row r="16813" spans="4:4" x14ac:dyDescent="0.3">
      <c r="D16813"/>
    </row>
    <row r="16814" spans="4:4" x14ac:dyDescent="0.3">
      <c r="D16814"/>
    </row>
    <row r="16815" spans="4:4" x14ac:dyDescent="0.3">
      <c r="D16815"/>
    </row>
    <row r="16816" spans="4:4" x14ac:dyDescent="0.3">
      <c r="D16816"/>
    </row>
    <row r="16817" spans="4:4" x14ac:dyDescent="0.3">
      <c r="D16817"/>
    </row>
    <row r="16818" spans="4:4" x14ac:dyDescent="0.3">
      <c r="D16818"/>
    </row>
    <row r="16819" spans="4:4" x14ac:dyDescent="0.3">
      <c r="D16819"/>
    </row>
    <row r="16820" spans="4:4" x14ac:dyDescent="0.3">
      <c r="D16820"/>
    </row>
    <row r="16821" spans="4:4" x14ac:dyDescent="0.3">
      <c r="D16821"/>
    </row>
    <row r="16822" spans="4:4" x14ac:dyDescent="0.3">
      <c r="D16822"/>
    </row>
    <row r="16823" spans="4:4" x14ac:dyDescent="0.3">
      <c r="D16823"/>
    </row>
    <row r="16824" spans="4:4" x14ac:dyDescent="0.3">
      <c r="D16824"/>
    </row>
    <row r="16825" spans="4:4" x14ac:dyDescent="0.3">
      <c r="D16825"/>
    </row>
    <row r="16826" spans="4:4" x14ac:dyDescent="0.3">
      <c r="D16826"/>
    </row>
    <row r="16827" spans="4:4" x14ac:dyDescent="0.3">
      <c r="D16827"/>
    </row>
    <row r="16828" spans="4:4" x14ac:dyDescent="0.3">
      <c r="D16828"/>
    </row>
    <row r="16829" spans="4:4" x14ac:dyDescent="0.3">
      <c r="D16829"/>
    </row>
    <row r="16830" spans="4:4" x14ac:dyDescent="0.3">
      <c r="D16830"/>
    </row>
    <row r="16831" spans="4:4" x14ac:dyDescent="0.3">
      <c r="D16831"/>
    </row>
    <row r="16832" spans="4:4" x14ac:dyDescent="0.3">
      <c r="D16832"/>
    </row>
    <row r="16833" spans="4:4" x14ac:dyDescent="0.3">
      <c r="D16833"/>
    </row>
    <row r="16834" spans="4:4" x14ac:dyDescent="0.3">
      <c r="D16834"/>
    </row>
    <row r="16835" spans="4:4" x14ac:dyDescent="0.3">
      <c r="D16835"/>
    </row>
    <row r="16836" spans="4:4" x14ac:dyDescent="0.3">
      <c r="D16836"/>
    </row>
    <row r="16837" spans="4:4" x14ac:dyDescent="0.3">
      <c r="D16837"/>
    </row>
    <row r="16838" spans="4:4" x14ac:dyDescent="0.3">
      <c r="D16838"/>
    </row>
    <row r="16839" spans="4:4" x14ac:dyDescent="0.3">
      <c r="D16839"/>
    </row>
    <row r="16840" spans="4:4" x14ac:dyDescent="0.3">
      <c r="D16840"/>
    </row>
    <row r="16841" spans="4:4" x14ac:dyDescent="0.3">
      <c r="D16841"/>
    </row>
    <row r="16842" spans="4:4" x14ac:dyDescent="0.3">
      <c r="D16842"/>
    </row>
    <row r="16843" spans="4:4" x14ac:dyDescent="0.3">
      <c r="D16843"/>
    </row>
    <row r="16844" spans="4:4" x14ac:dyDescent="0.3">
      <c r="D16844"/>
    </row>
    <row r="16845" spans="4:4" x14ac:dyDescent="0.3">
      <c r="D16845"/>
    </row>
    <row r="16846" spans="4:4" x14ac:dyDescent="0.3">
      <c r="D16846"/>
    </row>
    <row r="16847" spans="4:4" x14ac:dyDescent="0.3">
      <c r="D16847"/>
    </row>
    <row r="16848" spans="4:4" x14ac:dyDescent="0.3">
      <c r="D16848"/>
    </row>
    <row r="16849" spans="4:4" x14ac:dyDescent="0.3">
      <c r="D16849"/>
    </row>
    <row r="16850" spans="4:4" x14ac:dyDescent="0.3">
      <c r="D16850"/>
    </row>
    <row r="16851" spans="4:4" x14ac:dyDescent="0.3">
      <c r="D16851"/>
    </row>
    <row r="16852" spans="4:4" x14ac:dyDescent="0.3">
      <c r="D16852"/>
    </row>
    <row r="16853" spans="4:4" x14ac:dyDescent="0.3">
      <c r="D16853"/>
    </row>
    <row r="16854" spans="4:4" x14ac:dyDescent="0.3">
      <c r="D16854"/>
    </row>
    <row r="16855" spans="4:4" x14ac:dyDescent="0.3">
      <c r="D16855"/>
    </row>
    <row r="16856" spans="4:4" x14ac:dyDescent="0.3">
      <c r="D16856"/>
    </row>
    <row r="16857" spans="4:4" x14ac:dyDescent="0.3">
      <c r="D16857"/>
    </row>
    <row r="16858" spans="4:4" x14ac:dyDescent="0.3">
      <c r="D16858"/>
    </row>
    <row r="16859" spans="4:4" x14ac:dyDescent="0.3">
      <c r="D16859"/>
    </row>
    <row r="16860" spans="4:4" x14ac:dyDescent="0.3">
      <c r="D16860"/>
    </row>
    <row r="16861" spans="4:4" x14ac:dyDescent="0.3">
      <c r="D16861"/>
    </row>
    <row r="16862" spans="4:4" x14ac:dyDescent="0.3">
      <c r="D16862"/>
    </row>
    <row r="16863" spans="4:4" x14ac:dyDescent="0.3">
      <c r="D16863"/>
    </row>
    <row r="16864" spans="4:4" x14ac:dyDescent="0.3">
      <c r="D16864"/>
    </row>
    <row r="16865" spans="4:4" x14ac:dyDescent="0.3">
      <c r="D16865"/>
    </row>
    <row r="16866" spans="4:4" x14ac:dyDescent="0.3">
      <c r="D16866"/>
    </row>
    <row r="16867" spans="4:4" x14ac:dyDescent="0.3">
      <c r="D16867"/>
    </row>
    <row r="16868" spans="4:4" x14ac:dyDescent="0.3">
      <c r="D16868"/>
    </row>
    <row r="16869" spans="4:4" x14ac:dyDescent="0.3">
      <c r="D16869"/>
    </row>
    <row r="16870" spans="4:4" x14ac:dyDescent="0.3">
      <c r="D16870"/>
    </row>
    <row r="16871" spans="4:4" x14ac:dyDescent="0.3">
      <c r="D16871"/>
    </row>
    <row r="16872" spans="4:4" x14ac:dyDescent="0.3">
      <c r="D16872"/>
    </row>
    <row r="16873" spans="4:4" x14ac:dyDescent="0.3">
      <c r="D16873"/>
    </row>
    <row r="16874" spans="4:4" x14ac:dyDescent="0.3">
      <c r="D16874"/>
    </row>
    <row r="16875" spans="4:4" x14ac:dyDescent="0.3">
      <c r="D16875"/>
    </row>
    <row r="16876" spans="4:4" x14ac:dyDescent="0.3">
      <c r="D16876"/>
    </row>
    <row r="16877" spans="4:4" x14ac:dyDescent="0.3">
      <c r="D16877"/>
    </row>
    <row r="16878" spans="4:4" x14ac:dyDescent="0.3">
      <c r="D16878"/>
    </row>
    <row r="16879" spans="4:4" x14ac:dyDescent="0.3">
      <c r="D16879"/>
    </row>
    <row r="16880" spans="4:4" x14ac:dyDescent="0.3">
      <c r="D16880"/>
    </row>
    <row r="16881" spans="4:4" x14ac:dyDescent="0.3">
      <c r="D16881"/>
    </row>
    <row r="16882" spans="4:4" x14ac:dyDescent="0.3">
      <c r="D16882"/>
    </row>
    <row r="16883" spans="4:4" x14ac:dyDescent="0.3">
      <c r="D16883"/>
    </row>
    <row r="16884" spans="4:4" x14ac:dyDescent="0.3">
      <c r="D16884"/>
    </row>
    <row r="16885" spans="4:4" x14ac:dyDescent="0.3">
      <c r="D16885"/>
    </row>
    <row r="16886" spans="4:4" x14ac:dyDescent="0.3">
      <c r="D16886"/>
    </row>
    <row r="16887" spans="4:4" x14ac:dyDescent="0.3">
      <c r="D16887"/>
    </row>
    <row r="16888" spans="4:4" x14ac:dyDescent="0.3">
      <c r="D16888"/>
    </row>
    <row r="16889" spans="4:4" x14ac:dyDescent="0.3">
      <c r="D16889"/>
    </row>
    <row r="16890" spans="4:4" x14ac:dyDescent="0.3">
      <c r="D16890"/>
    </row>
    <row r="16891" spans="4:4" x14ac:dyDescent="0.3">
      <c r="D16891"/>
    </row>
    <row r="16892" spans="4:4" x14ac:dyDescent="0.3">
      <c r="D16892"/>
    </row>
    <row r="16893" spans="4:4" x14ac:dyDescent="0.3">
      <c r="D16893"/>
    </row>
    <row r="16894" spans="4:4" x14ac:dyDescent="0.3">
      <c r="D16894"/>
    </row>
    <row r="16895" spans="4:4" x14ac:dyDescent="0.3">
      <c r="D16895"/>
    </row>
    <row r="16896" spans="4:4" x14ac:dyDescent="0.3">
      <c r="D16896"/>
    </row>
    <row r="16897" spans="4:4" x14ac:dyDescent="0.3">
      <c r="D16897"/>
    </row>
    <row r="16898" spans="4:4" x14ac:dyDescent="0.3">
      <c r="D16898"/>
    </row>
    <row r="16899" spans="4:4" x14ac:dyDescent="0.3">
      <c r="D16899"/>
    </row>
    <row r="16900" spans="4:4" x14ac:dyDescent="0.3">
      <c r="D16900"/>
    </row>
    <row r="16901" spans="4:4" x14ac:dyDescent="0.3">
      <c r="D16901"/>
    </row>
    <row r="16902" spans="4:4" x14ac:dyDescent="0.3">
      <c r="D16902"/>
    </row>
    <row r="16903" spans="4:4" x14ac:dyDescent="0.3">
      <c r="D16903"/>
    </row>
    <row r="16904" spans="4:4" x14ac:dyDescent="0.3">
      <c r="D16904"/>
    </row>
    <row r="16905" spans="4:4" x14ac:dyDescent="0.3">
      <c r="D16905"/>
    </row>
    <row r="16906" spans="4:4" x14ac:dyDescent="0.3">
      <c r="D16906"/>
    </row>
    <row r="16907" spans="4:4" x14ac:dyDescent="0.3">
      <c r="D16907"/>
    </row>
    <row r="16908" spans="4:4" x14ac:dyDescent="0.3">
      <c r="D16908"/>
    </row>
    <row r="16909" spans="4:4" x14ac:dyDescent="0.3">
      <c r="D16909"/>
    </row>
    <row r="16910" spans="4:4" x14ac:dyDescent="0.3">
      <c r="D16910"/>
    </row>
    <row r="16911" spans="4:4" x14ac:dyDescent="0.3">
      <c r="D16911"/>
    </row>
    <row r="16912" spans="4:4" x14ac:dyDescent="0.3">
      <c r="D16912"/>
    </row>
    <row r="16913" spans="4:4" x14ac:dyDescent="0.3">
      <c r="D16913"/>
    </row>
    <row r="16914" spans="4:4" x14ac:dyDescent="0.3">
      <c r="D16914"/>
    </row>
    <row r="16915" spans="4:4" x14ac:dyDescent="0.3">
      <c r="D16915"/>
    </row>
    <row r="16916" spans="4:4" x14ac:dyDescent="0.3">
      <c r="D16916"/>
    </row>
    <row r="16917" spans="4:4" x14ac:dyDescent="0.3">
      <c r="D16917"/>
    </row>
    <row r="16918" spans="4:4" x14ac:dyDescent="0.3">
      <c r="D16918"/>
    </row>
    <row r="16919" spans="4:4" x14ac:dyDescent="0.3">
      <c r="D16919"/>
    </row>
    <row r="16920" spans="4:4" x14ac:dyDescent="0.3">
      <c r="D16920"/>
    </row>
    <row r="16921" spans="4:4" x14ac:dyDescent="0.3">
      <c r="D16921"/>
    </row>
    <row r="16922" spans="4:4" x14ac:dyDescent="0.3">
      <c r="D16922"/>
    </row>
    <row r="16923" spans="4:4" x14ac:dyDescent="0.3">
      <c r="D16923"/>
    </row>
    <row r="16924" spans="4:4" x14ac:dyDescent="0.3">
      <c r="D16924"/>
    </row>
    <row r="16925" spans="4:4" x14ac:dyDescent="0.3">
      <c r="D16925"/>
    </row>
    <row r="16926" spans="4:4" x14ac:dyDescent="0.3">
      <c r="D16926"/>
    </row>
    <row r="16927" spans="4:4" x14ac:dyDescent="0.3">
      <c r="D16927"/>
    </row>
    <row r="16928" spans="4:4" x14ac:dyDescent="0.3">
      <c r="D16928"/>
    </row>
    <row r="16929" spans="4:4" x14ac:dyDescent="0.3">
      <c r="D16929"/>
    </row>
    <row r="16930" spans="4:4" x14ac:dyDescent="0.3">
      <c r="D16930"/>
    </row>
    <row r="16931" spans="4:4" x14ac:dyDescent="0.3">
      <c r="D16931"/>
    </row>
    <row r="16932" spans="4:4" x14ac:dyDescent="0.3">
      <c r="D16932"/>
    </row>
    <row r="16933" spans="4:4" x14ac:dyDescent="0.3">
      <c r="D16933"/>
    </row>
    <row r="16934" spans="4:4" x14ac:dyDescent="0.3">
      <c r="D16934"/>
    </row>
    <row r="16935" spans="4:4" x14ac:dyDescent="0.3">
      <c r="D16935"/>
    </row>
    <row r="16936" spans="4:4" x14ac:dyDescent="0.3">
      <c r="D16936"/>
    </row>
    <row r="16937" spans="4:4" x14ac:dyDescent="0.3">
      <c r="D16937"/>
    </row>
    <row r="16938" spans="4:4" x14ac:dyDescent="0.3">
      <c r="D16938"/>
    </row>
    <row r="16939" spans="4:4" x14ac:dyDescent="0.3">
      <c r="D16939"/>
    </row>
    <row r="16940" spans="4:4" x14ac:dyDescent="0.3">
      <c r="D16940"/>
    </row>
    <row r="16941" spans="4:4" x14ac:dyDescent="0.3">
      <c r="D16941"/>
    </row>
    <row r="16942" spans="4:4" x14ac:dyDescent="0.3">
      <c r="D16942"/>
    </row>
    <row r="16943" spans="4:4" x14ac:dyDescent="0.3">
      <c r="D16943"/>
    </row>
    <row r="16944" spans="4:4" x14ac:dyDescent="0.3">
      <c r="D16944"/>
    </row>
    <row r="16945" spans="4:4" x14ac:dyDescent="0.3">
      <c r="D16945"/>
    </row>
    <row r="16946" spans="4:4" x14ac:dyDescent="0.3">
      <c r="D16946"/>
    </row>
    <row r="16947" spans="4:4" x14ac:dyDescent="0.3">
      <c r="D16947"/>
    </row>
    <row r="16948" spans="4:4" x14ac:dyDescent="0.3">
      <c r="D16948"/>
    </row>
    <row r="16949" spans="4:4" x14ac:dyDescent="0.3">
      <c r="D16949"/>
    </row>
    <row r="16950" spans="4:4" x14ac:dyDescent="0.3">
      <c r="D16950"/>
    </row>
    <row r="16951" spans="4:4" x14ac:dyDescent="0.3">
      <c r="D16951"/>
    </row>
    <row r="16952" spans="4:4" x14ac:dyDescent="0.3">
      <c r="D16952"/>
    </row>
    <row r="16953" spans="4:4" x14ac:dyDescent="0.3">
      <c r="D16953"/>
    </row>
    <row r="16954" spans="4:4" x14ac:dyDescent="0.3">
      <c r="D16954"/>
    </row>
    <row r="16955" spans="4:4" x14ac:dyDescent="0.3">
      <c r="D16955"/>
    </row>
    <row r="16956" spans="4:4" x14ac:dyDescent="0.3">
      <c r="D16956"/>
    </row>
    <row r="16957" spans="4:4" x14ac:dyDescent="0.3">
      <c r="D16957"/>
    </row>
    <row r="16958" spans="4:4" x14ac:dyDescent="0.3">
      <c r="D16958"/>
    </row>
    <row r="16959" spans="4:4" x14ac:dyDescent="0.3">
      <c r="D16959"/>
    </row>
    <row r="16960" spans="4:4" x14ac:dyDescent="0.3">
      <c r="D16960"/>
    </row>
    <row r="16961" spans="4:4" x14ac:dyDescent="0.3">
      <c r="D16961"/>
    </row>
    <row r="16962" spans="4:4" x14ac:dyDescent="0.3">
      <c r="D16962"/>
    </row>
    <row r="16963" spans="4:4" x14ac:dyDescent="0.3">
      <c r="D16963"/>
    </row>
    <row r="16964" spans="4:4" x14ac:dyDescent="0.3">
      <c r="D16964"/>
    </row>
    <row r="16965" spans="4:4" x14ac:dyDescent="0.3">
      <c r="D16965"/>
    </row>
    <row r="16966" spans="4:4" x14ac:dyDescent="0.3">
      <c r="D16966"/>
    </row>
    <row r="16967" spans="4:4" x14ac:dyDescent="0.3">
      <c r="D16967"/>
    </row>
    <row r="16968" spans="4:4" x14ac:dyDescent="0.3">
      <c r="D16968"/>
    </row>
    <row r="16969" spans="4:4" x14ac:dyDescent="0.3">
      <c r="D16969"/>
    </row>
    <row r="16970" spans="4:4" x14ac:dyDescent="0.3">
      <c r="D16970"/>
    </row>
    <row r="16971" spans="4:4" x14ac:dyDescent="0.3">
      <c r="D16971"/>
    </row>
    <row r="16972" spans="4:4" x14ac:dyDescent="0.3">
      <c r="D16972"/>
    </row>
    <row r="16973" spans="4:4" x14ac:dyDescent="0.3">
      <c r="D16973"/>
    </row>
    <row r="16974" spans="4:4" x14ac:dyDescent="0.3">
      <c r="D16974"/>
    </row>
    <row r="16975" spans="4:4" x14ac:dyDescent="0.3">
      <c r="D16975"/>
    </row>
    <row r="16976" spans="4:4" x14ac:dyDescent="0.3">
      <c r="D16976"/>
    </row>
    <row r="16977" spans="4:4" x14ac:dyDescent="0.3">
      <c r="D16977"/>
    </row>
    <row r="16978" spans="4:4" x14ac:dyDescent="0.3">
      <c r="D16978"/>
    </row>
    <row r="16979" spans="4:4" x14ac:dyDescent="0.3">
      <c r="D16979"/>
    </row>
    <row r="16980" spans="4:4" x14ac:dyDescent="0.3">
      <c r="D16980"/>
    </row>
    <row r="16981" spans="4:4" x14ac:dyDescent="0.3">
      <c r="D16981"/>
    </row>
    <row r="16982" spans="4:4" x14ac:dyDescent="0.3">
      <c r="D16982"/>
    </row>
    <row r="16983" spans="4:4" x14ac:dyDescent="0.3">
      <c r="D16983"/>
    </row>
    <row r="16984" spans="4:4" x14ac:dyDescent="0.3">
      <c r="D16984"/>
    </row>
    <row r="16985" spans="4:4" x14ac:dyDescent="0.3">
      <c r="D16985"/>
    </row>
    <row r="16986" spans="4:4" x14ac:dyDescent="0.3">
      <c r="D16986"/>
    </row>
    <row r="16987" spans="4:4" x14ac:dyDescent="0.3">
      <c r="D16987"/>
    </row>
    <row r="16988" spans="4:4" x14ac:dyDescent="0.3">
      <c r="D16988"/>
    </row>
    <row r="16989" spans="4:4" x14ac:dyDescent="0.3">
      <c r="D16989"/>
    </row>
    <row r="16990" spans="4:4" x14ac:dyDescent="0.3">
      <c r="D16990"/>
    </row>
    <row r="16991" spans="4:4" x14ac:dyDescent="0.3">
      <c r="D16991"/>
    </row>
    <row r="16992" spans="4:4" x14ac:dyDescent="0.3">
      <c r="D16992"/>
    </row>
    <row r="16993" spans="4:4" x14ac:dyDescent="0.3">
      <c r="D16993"/>
    </row>
    <row r="16994" spans="4:4" x14ac:dyDescent="0.3">
      <c r="D16994"/>
    </row>
    <row r="16995" spans="4:4" x14ac:dyDescent="0.3">
      <c r="D16995"/>
    </row>
    <row r="16996" spans="4:4" x14ac:dyDescent="0.3">
      <c r="D16996"/>
    </row>
    <row r="16997" spans="4:4" x14ac:dyDescent="0.3">
      <c r="D16997"/>
    </row>
    <row r="16998" spans="4:4" x14ac:dyDescent="0.3">
      <c r="D16998"/>
    </row>
    <row r="16999" spans="4:4" x14ac:dyDescent="0.3">
      <c r="D16999"/>
    </row>
    <row r="17000" spans="4:4" x14ac:dyDescent="0.3">
      <c r="D17000"/>
    </row>
    <row r="17001" spans="4:4" x14ac:dyDescent="0.3">
      <c r="D17001"/>
    </row>
    <row r="17002" spans="4:4" x14ac:dyDescent="0.3">
      <c r="D17002"/>
    </row>
    <row r="17003" spans="4:4" x14ac:dyDescent="0.3">
      <c r="D17003"/>
    </row>
    <row r="17004" spans="4:4" x14ac:dyDescent="0.3">
      <c r="D17004"/>
    </row>
    <row r="17005" spans="4:4" x14ac:dyDescent="0.3">
      <c r="D17005"/>
    </row>
    <row r="17006" spans="4:4" x14ac:dyDescent="0.3">
      <c r="D17006"/>
    </row>
    <row r="17007" spans="4:4" x14ac:dyDescent="0.3">
      <c r="D17007"/>
    </row>
    <row r="17008" spans="4:4" x14ac:dyDescent="0.3">
      <c r="D17008"/>
    </row>
    <row r="17009" spans="4:4" x14ac:dyDescent="0.3">
      <c r="D17009"/>
    </row>
    <row r="17010" spans="4:4" x14ac:dyDescent="0.3">
      <c r="D17010"/>
    </row>
    <row r="17011" spans="4:4" x14ac:dyDescent="0.3">
      <c r="D17011"/>
    </row>
    <row r="17012" spans="4:4" x14ac:dyDescent="0.3">
      <c r="D17012"/>
    </row>
    <row r="17013" spans="4:4" x14ac:dyDescent="0.3">
      <c r="D17013"/>
    </row>
    <row r="17014" spans="4:4" x14ac:dyDescent="0.3">
      <c r="D17014"/>
    </row>
    <row r="17015" spans="4:4" x14ac:dyDescent="0.3">
      <c r="D17015"/>
    </row>
    <row r="17016" spans="4:4" x14ac:dyDescent="0.3">
      <c r="D17016"/>
    </row>
    <row r="17017" spans="4:4" x14ac:dyDescent="0.3">
      <c r="D17017"/>
    </row>
    <row r="17018" spans="4:4" x14ac:dyDescent="0.3">
      <c r="D17018"/>
    </row>
    <row r="17019" spans="4:4" x14ac:dyDescent="0.3">
      <c r="D17019"/>
    </row>
    <row r="17020" spans="4:4" x14ac:dyDescent="0.3">
      <c r="D17020"/>
    </row>
    <row r="17021" spans="4:4" x14ac:dyDescent="0.3">
      <c r="D17021"/>
    </row>
    <row r="17022" spans="4:4" x14ac:dyDescent="0.3">
      <c r="D17022"/>
    </row>
    <row r="17023" spans="4:4" x14ac:dyDescent="0.3">
      <c r="D17023"/>
    </row>
    <row r="17024" spans="4:4" x14ac:dyDescent="0.3">
      <c r="D17024"/>
    </row>
    <row r="17025" spans="4:4" x14ac:dyDescent="0.3">
      <c r="D17025"/>
    </row>
    <row r="17026" spans="4:4" x14ac:dyDescent="0.3">
      <c r="D17026"/>
    </row>
    <row r="17027" spans="4:4" x14ac:dyDescent="0.3">
      <c r="D17027"/>
    </row>
    <row r="17028" spans="4:4" x14ac:dyDescent="0.3">
      <c r="D17028"/>
    </row>
    <row r="17029" spans="4:4" x14ac:dyDescent="0.3">
      <c r="D17029"/>
    </row>
    <row r="17030" spans="4:4" x14ac:dyDescent="0.3">
      <c r="D17030"/>
    </row>
    <row r="17031" spans="4:4" x14ac:dyDescent="0.3">
      <c r="D17031"/>
    </row>
    <row r="17032" spans="4:4" x14ac:dyDescent="0.3">
      <c r="D17032"/>
    </row>
    <row r="17033" spans="4:4" x14ac:dyDescent="0.3">
      <c r="D17033"/>
    </row>
    <row r="17034" spans="4:4" x14ac:dyDescent="0.3">
      <c r="D17034"/>
    </row>
    <row r="17035" spans="4:4" x14ac:dyDescent="0.3">
      <c r="D17035"/>
    </row>
    <row r="17036" spans="4:4" x14ac:dyDescent="0.3">
      <c r="D17036"/>
    </row>
    <row r="17037" spans="4:4" x14ac:dyDescent="0.3">
      <c r="D17037"/>
    </row>
    <row r="17038" spans="4:4" x14ac:dyDescent="0.3">
      <c r="D17038"/>
    </row>
    <row r="17039" spans="4:4" x14ac:dyDescent="0.3">
      <c r="D17039"/>
    </row>
    <row r="17040" spans="4:4" x14ac:dyDescent="0.3">
      <c r="D17040"/>
    </row>
    <row r="17041" spans="4:4" x14ac:dyDescent="0.3">
      <c r="D17041"/>
    </row>
    <row r="17042" spans="4:4" x14ac:dyDescent="0.3">
      <c r="D17042"/>
    </row>
    <row r="17043" spans="4:4" x14ac:dyDescent="0.3">
      <c r="D17043"/>
    </row>
    <row r="17044" spans="4:4" x14ac:dyDescent="0.3">
      <c r="D17044"/>
    </row>
    <row r="17045" spans="4:4" x14ac:dyDescent="0.3">
      <c r="D17045"/>
    </row>
    <row r="17046" spans="4:4" x14ac:dyDescent="0.3">
      <c r="D17046"/>
    </row>
    <row r="17047" spans="4:4" x14ac:dyDescent="0.3">
      <c r="D17047"/>
    </row>
    <row r="17048" spans="4:4" x14ac:dyDescent="0.3">
      <c r="D17048"/>
    </row>
    <row r="17049" spans="4:4" x14ac:dyDescent="0.3">
      <c r="D17049"/>
    </row>
    <row r="17050" spans="4:4" x14ac:dyDescent="0.3">
      <c r="D17050"/>
    </row>
    <row r="17051" spans="4:4" x14ac:dyDescent="0.3">
      <c r="D17051"/>
    </row>
    <row r="17052" spans="4:4" x14ac:dyDescent="0.3">
      <c r="D17052"/>
    </row>
    <row r="17053" spans="4:4" x14ac:dyDescent="0.3">
      <c r="D17053"/>
    </row>
    <row r="17054" spans="4:4" x14ac:dyDescent="0.3">
      <c r="D17054"/>
    </row>
    <row r="17055" spans="4:4" x14ac:dyDescent="0.3">
      <c r="D17055"/>
    </row>
    <row r="17056" spans="4:4" x14ac:dyDescent="0.3">
      <c r="D17056"/>
    </row>
    <row r="17057" spans="4:4" x14ac:dyDescent="0.3">
      <c r="D17057"/>
    </row>
    <row r="17058" spans="4:4" x14ac:dyDescent="0.3">
      <c r="D17058"/>
    </row>
    <row r="17059" spans="4:4" x14ac:dyDescent="0.3">
      <c r="D17059"/>
    </row>
    <row r="17060" spans="4:4" x14ac:dyDescent="0.3">
      <c r="D17060"/>
    </row>
    <row r="17061" spans="4:4" x14ac:dyDescent="0.3">
      <c r="D17061"/>
    </row>
    <row r="17062" spans="4:4" x14ac:dyDescent="0.3">
      <c r="D17062"/>
    </row>
    <row r="17063" spans="4:4" x14ac:dyDescent="0.3">
      <c r="D17063"/>
    </row>
    <row r="17064" spans="4:4" x14ac:dyDescent="0.3">
      <c r="D17064"/>
    </row>
    <row r="17065" spans="4:4" x14ac:dyDescent="0.3">
      <c r="D17065"/>
    </row>
    <row r="17066" spans="4:4" x14ac:dyDescent="0.3">
      <c r="D17066"/>
    </row>
    <row r="17067" spans="4:4" x14ac:dyDescent="0.3">
      <c r="D17067"/>
    </row>
    <row r="17068" spans="4:4" x14ac:dyDescent="0.3">
      <c r="D17068"/>
    </row>
    <row r="17069" spans="4:4" x14ac:dyDescent="0.3">
      <c r="D17069"/>
    </row>
    <row r="17070" spans="4:4" x14ac:dyDescent="0.3">
      <c r="D17070"/>
    </row>
    <row r="17071" spans="4:4" x14ac:dyDescent="0.3">
      <c r="D17071"/>
    </row>
    <row r="17072" spans="4:4" x14ac:dyDescent="0.3">
      <c r="D17072"/>
    </row>
    <row r="17073" spans="4:4" x14ac:dyDescent="0.3">
      <c r="D17073"/>
    </row>
    <row r="17074" spans="4:4" x14ac:dyDescent="0.3">
      <c r="D17074"/>
    </row>
    <row r="17075" spans="4:4" x14ac:dyDescent="0.3">
      <c r="D17075"/>
    </row>
    <row r="17076" spans="4:4" x14ac:dyDescent="0.3">
      <c r="D17076"/>
    </row>
    <row r="17077" spans="4:4" x14ac:dyDescent="0.3">
      <c r="D17077"/>
    </row>
    <row r="17078" spans="4:4" x14ac:dyDescent="0.3">
      <c r="D17078"/>
    </row>
    <row r="17079" spans="4:4" x14ac:dyDescent="0.3">
      <c r="D17079"/>
    </row>
    <row r="17080" spans="4:4" x14ac:dyDescent="0.3">
      <c r="D17080"/>
    </row>
    <row r="17081" spans="4:4" x14ac:dyDescent="0.3">
      <c r="D17081"/>
    </row>
    <row r="17082" spans="4:4" x14ac:dyDescent="0.3">
      <c r="D17082"/>
    </row>
    <row r="17083" spans="4:4" x14ac:dyDescent="0.3">
      <c r="D17083"/>
    </row>
    <row r="17084" spans="4:4" x14ac:dyDescent="0.3">
      <c r="D17084"/>
    </row>
    <row r="17085" spans="4:4" x14ac:dyDescent="0.3">
      <c r="D17085"/>
    </row>
    <row r="17086" spans="4:4" x14ac:dyDescent="0.3">
      <c r="D17086"/>
    </row>
    <row r="17087" spans="4:4" x14ac:dyDescent="0.3">
      <c r="D17087"/>
    </row>
    <row r="17088" spans="4:4" x14ac:dyDescent="0.3">
      <c r="D17088"/>
    </row>
    <row r="17089" spans="4:4" x14ac:dyDescent="0.3">
      <c r="D17089"/>
    </row>
    <row r="17090" spans="4:4" x14ac:dyDescent="0.3">
      <c r="D17090"/>
    </row>
    <row r="17091" spans="4:4" x14ac:dyDescent="0.3">
      <c r="D17091"/>
    </row>
    <row r="17092" spans="4:4" x14ac:dyDescent="0.3">
      <c r="D17092"/>
    </row>
    <row r="17093" spans="4:4" x14ac:dyDescent="0.3">
      <c r="D17093"/>
    </row>
    <row r="17094" spans="4:4" x14ac:dyDescent="0.3">
      <c r="D17094"/>
    </row>
    <row r="17095" spans="4:4" x14ac:dyDescent="0.3">
      <c r="D17095"/>
    </row>
    <row r="17096" spans="4:4" x14ac:dyDescent="0.3">
      <c r="D17096"/>
    </row>
    <row r="17097" spans="4:4" x14ac:dyDescent="0.3">
      <c r="D17097"/>
    </row>
    <row r="17098" spans="4:4" x14ac:dyDescent="0.3">
      <c r="D17098"/>
    </row>
    <row r="17099" spans="4:4" x14ac:dyDescent="0.3">
      <c r="D17099"/>
    </row>
    <row r="17100" spans="4:4" x14ac:dyDescent="0.3">
      <c r="D17100"/>
    </row>
    <row r="17101" spans="4:4" x14ac:dyDescent="0.3">
      <c r="D17101"/>
    </row>
    <row r="17102" spans="4:4" x14ac:dyDescent="0.3">
      <c r="D17102"/>
    </row>
    <row r="17103" spans="4:4" x14ac:dyDescent="0.3">
      <c r="D17103"/>
    </row>
    <row r="17104" spans="4:4" x14ac:dyDescent="0.3">
      <c r="D17104"/>
    </row>
    <row r="17105" spans="4:4" x14ac:dyDescent="0.3">
      <c r="D17105"/>
    </row>
    <row r="17106" spans="4:4" x14ac:dyDescent="0.3">
      <c r="D17106"/>
    </row>
    <row r="17107" spans="4:4" x14ac:dyDescent="0.3">
      <c r="D17107"/>
    </row>
    <row r="17108" spans="4:4" x14ac:dyDescent="0.3">
      <c r="D17108"/>
    </row>
    <row r="17109" spans="4:4" x14ac:dyDescent="0.3">
      <c r="D17109"/>
    </row>
    <row r="17110" spans="4:4" x14ac:dyDescent="0.3">
      <c r="D17110"/>
    </row>
    <row r="17111" spans="4:4" x14ac:dyDescent="0.3">
      <c r="D17111"/>
    </row>
    <row r="17112" spans="4:4" x14ac:dyDescent="0.3">
      <c r="D17112"/>
    </row>
    <row r="17113" spans="4:4" x14ac:dyDescent="0.3">
      <c r="D17113"/>
    </row>
    <row r="17114" spans="4:4" x14ac:dyDescent="0.3">
      <c r="D17114"/>
    </row>
    <row r="17115" spans="4:4" x14ac:dyDescent="0.3">
      <c r="D17115"/>
    </row>
    <row r="17116" spans="4:4" x14ac:dyDescent="0.3">
      <c r="D17116"/>
    </row>
    <row r="17117" spans="4:4" x14ac:dyDescent="0.3">
      <c r="D17117"/>
    </row>
    <row r="17118" spans="4:4" x14ac:dyDescent="0.3">
      <c r="D17118"/>
    </row>
    <row r="17119" spans="4:4" x14ac:dyDescent="0.3">
      <c r="D17119"/>
    </row>
    <row r="17120" spans="4:4" x14ac:dyDescent="0.3">
      <c r="D17120"/>
    </row>
    <row r="17121" spans="4:4" x14ac:dyDescent="0.3">
      <c r="D17121"/>
    </row>
    <row r="17122" spans="4:4" x14ac:dyDescent="0.3">
      <c r="D17122"/>
    </row>
    <row r="17123" spans="4:4" x14ac:dyDescent="0.3">
      <c r="D17123"/>
    </row>
    <row r="17124" spans="4:4" x14ac:dyDescent="0.3">
      <c r="D17124"/>
    </row>
    <row r="17125" spans="4:4" x14ac:dyDescent="0.3">
      <c r="D17125"/>
    </row>
    <row r="17126" spans="4:4" x14ac:dyDescent="0.3">
      <c r="D17126"/>
    </row>
    <row r="17127" spans="4:4" x14ac:dyDescent="0.3">
      <c r="D17127"/>
    </row>
    <row r="17128" spans="4:4" x14ac:dyDescent="0.3">
      <c r="D17128"/>
    </row>
    <row r="17129" spans="4:4" x14ac:dyDescent="0.3">
      <c r="D17129"/>
    </row>
    <row r="17130" spans="4:4" x14ac:dyDescent="0.3">
      <c r="D17130"/>
    </row>
    <row r="17131" spans="4:4" x14ac:dyDescent="0.3">
      <c r="D17131"/>
    </row>
    <row r="17132" spans="4:4" x14ac:dyDescent="0.3">
      <c r="D17132"/>
    </row>
    <row r="17133" spans="4:4" x14ac:dyDescent="0.3">
      <c r="D17133"/>
    </row>
    <row r="17134" spans="4:4" x14ac:dyDescent="0.3">
      <c r="D17134"/>
    </row>
    <row r="17135" spans="4:4" x14ac:dyDescent="0.3">
      <c r="D17135"/>
    </row>
    <row r="17136" spans="4:4" x14ac:dyDescent="0.3">
      <c r="D17136"/>
    </row>
    <row r="17137" spans="4:4" x14ac:dyDescent="0.3">
      <c r="D17137"/>
    </row>
    <row r="17138" spans="4:4" x14ac:dyDescent="0.3">
      <c r="D17138"/>
    </row>
    <row r="17139" spans="4:4" x14ac:dyDescent="0.3">
      <c r="D17139"/>
    </row>
    <row r="17140" spans="4:4" x14ac:dyDescent="0.3">
      <c r="D17140"/>
    </row>
    <row r="17141" spans="4:4" x14ac:dyDescent="0.3">
      <c r="D17141"/>
    </row>
    <row r="17142" spans="4:4" x14ac:dyDescent="0.3">
      <c r="D17142"/>
    </row>
    <row r="17143" spans="4:4" x14ac:dyDescent="0.3">
      <c r="D17143"/>
    </row>
    <row r="17144" spans="4:4" x14ac:dyDescent="0.3">
      <c r="D17144"/>
    </row>
    <row r="17145" spans="4:4" x14ac:dyDescent="0.3">
      <c r="D17145"/>
    </row>
    <row r="17146" spans="4:4" x14ac:dyDescent="0.3">
      <c r="D17146"/>
    </row>
    <row r="17147" spans="4:4" x14ac:dyDescent="0.3">
      <c r="D17147"/>
    </row>
    <row r="17148" spans="4:4" x14ac:dyDescent="0.3">
      <c r="D17148"/>
    </row>
    <row r="17149" spans="4:4" x14ac:dyDescent="0.3">
      <c r="D17149"/>
    </row>
    <row r="17150" spans="4:4" x14ac:dyDescent="0.3">
      <c r="D17150"/>
    </row>
    <row r="17151" spans="4:4" x14ac:dyDescent="0.3">
      <c r="D17151"/>
    </row>
    <row r="17152" spans="4:4" x14ac:dyDescent="0.3">
      <c r="D17152"/>
    </row>
    <row r="17153" spans="4:4" x14ac:dyDescent="0.3">
      <c r="D17153"/>
    </row>
    <row r="17154" spans="4:4" x14ac:dyDescent="0.3">
      <c r="D17154"/>
    </row>
    <row r="17155" spans="4:4" x14ac:dyDescent="0.3">
      <c r="D17155"/>
    </row>
    <row r="17156" spans="4:4" x14ac:dyDescent="0.3">
      <c r="D17156"/>
    </row>
    <row r="17157" spans="4:4" x14ac:dyDescent="0.3">
      <c r="D17157"/>
    </row>
    <row r="17158" spans="4:4" x14ac:dyDescent="0.3">
      <c r="D17158"/>
    </row>
    <row r="17159" spans="4:4" x14ac:dyDescent="0.3">
      <c r="D17159"/>
    </row>
    <row r="17160" spans="4:4" x14ac:dyDescent="0.3">
      <c r="D17160"/>
    </row>
    <row r="17161" spans="4:4" x14ac:dyDescent="0.3">
      <c r="D17161"/>
    </row>
    <row r="17162" spans="4:4" x14ac:dyDescent="0.3">
      <c r="D17162"/>
    </row>
    <row r="17163" spans="4:4" x14ac:dyDescent="0.3">
      <c r="D17163"/>
    </row>
    <row r="17164" spans="4:4" x14ac:dyDescent="0.3">
      <c r="D17164"/>
    </row>
    <row r="17165" spans="4:4" x14ac:dyDescent="0.3">
      <c r="D17165"/>
    </row>
    <row r="17166" spans="4:4" x14ac:dyDescent="0.3">
      <c r="D17166"/>
    </row>
    <row r="17167" spans="4:4" x14ac:dyDescent="0.3">
      <c r="D17167"/>
    </row>
    <row r="17168" spans="4:4" x14ac:dyDescent="0.3">
      <c r="D17168"/>
    </row>
    <row r="17169" spans="4:4" x14ac:dyDescent="0.3">
      <c r="D17169"/>
    </row>
    <row r="17170" spans="4:4" x14ac:dyDescent="0.3">
      <c r="D17170"/>
    </row>
    <row r="17171" spans="4:4" x14ac:dyDescent="0.3">
      <c r="D17171"/>
    </row>
    <row r="17172" spans="4:4" x14ac:dyDescent="0.3">
      <c r="D17172"/>
    </row>
    <row r="17173" spans="4:4" x14ac:dyDescent="0.3">
      <c r="D17173"/>
    </row>
    <row r="17174" spans="4:4" x14ac:dyDescent="0.3">
      <c r="D17174"/>
    </row>
    <row r="17175" spans="4:4" x14ac:dyDescent="0.3">
      <c r="D17175"/>
    </row>
    <row r="17176" spans="4:4" x14ac:dyDescent="0.3">
      <c r="D17176"/>
    </row>
    <row r="17177" spans="4:4" x14ac:dyDescent="0.3">
      <c r="D17177"/>
    </row>
    <row r="17178" spans="4:4" x14ac:dyDescent="0.3">
      <c r="D17178"/>
    </row>
    <row r="17179" spans="4:4" x14ac:dyDescent="0.3">
      <c r="D17179"/>
    </row>
    <row r="17180" spans="4:4" x14ac:dyDescent="0.3">
      <c r="D17180"/>
    </row>
    <row r="17181" spans="4:4" x14ac:dyDescent="0.3">
      <c r="D17181"/>
    </row>
    <row r="17182" spans="4:4" x14ac:dyDescent="0.3">
      <c r="D17182"/>
    </row>
    <row r="17183" spans="4:4" x14ac:dyDescent="0.3">
      <c r="D17183"/>
    </row>
    <row r="17184" spans="4:4" x14ac:dyDescent="0.3">
      <c r="D17184"/>
    </row>
    <row r="17185" spans="4:4" x14ac:dyDescent="0.3">
      <c r="D17185"/>
    </row>
    <row r="17186" spans="4:4" x14ac:dyDescent="0.3">
      <c r="D17186"/>
    </row>
    <row r="17187" spans="4:4" x14ac:dyDescent="0.3">
      <c r="D17187"/>
    </row>
    <row r="17188" spans="4:4" x14ac:dyDescent="0.3">
      <c r="D17188"/>
    </row>
    <row r="17189" spans="4:4" x14ac:dyDescent="0.3">
      <c r="D17189"/>
    </row>
    <row r="17190" spans="4:4" x14ac:dyDescent="0.3">
      <c r="D17190"/>
    </row>
    <row r="17191" spans="4:4" x14ac:dyDescent="0.3">
      <c r="D17191"/>
    </row>
    <row r="17192" spans="4:4" x14ac:dyDescent="0.3">
      <c r="D17192"/>
    </row>
    <row r="17193" spans="4:4" x14ac:dyDescent="0.3">
      <c r="D17193"/>
    </row>
    <row r="17194" spans="4:4" x14ac:dyDescent="0.3">
      <c r="D17194"/>
    </row>
    <row r="17195" spans="4:4" x14ac:dyDescent="0.3">
      <c r="D17195"/>
    </row>
    <row r="17196" spans="4:4" x14ac:dyDescent="0.3">
      <c r="D17196"/>
    </row>
    <row r="17197" spans="4:4" x14ac:dyDescent="0.3">
      <c r="D17197"/>
    </row>
    <row r="17198" spans="4:4" x14ac:dyDescent="0.3">
      <c r="D17198"/>
    </row>
    <row r="17199" spans="4:4" x14ac:dyDescent="0.3">
      <c r="D17199"/>
    </row>
    <row r="17200" spans="4:4" x14ac:dyDescent="0.3">
      <c r="D17200"/>
    </row>
    <row r="17201" spans="4:4" x14ac:dyDescent="0.3">
      <c r="D17201"/>
    </row>
    <row r="17202" spans="4:4" x14ac:dyDescent="0.3">
      <c r="D17202"/>
    </row>
    <row r="17203" spans="4:4" x14ac:dyDescent="0.3">
      <c r="D17203"/>
    </row>
    <row r="17204" spans="4:4" x14ac:dyDescent="0.3">
      <c r="D17204"/>
    </row>
    <row r="17205" spans="4:4" x14ac:dyDescent="0.3">
      <c r="D17205"/>
    </row>
    <row r="17206" spans="4:4" x14ac:dyDescent="0.3">
      <c r="D17206"/>
    </row>
    <row r="17207" spans="4:4" x14ac:dyDescent="0.3">
      <c r="D17207"/>
    </row>
    <row r="17208" spans="4:4" x14ac:dyDescent="0.3">
      <c r="D17208"/>
    </row>
    <row r="17209" spans="4:4" x14ac:dyDescent="0.3">
      <c r="D17209"/>
    </row>
    <row r="17210" spans="4:4" x14ac:dyDescent="0.3">
      <c r="D17210"/>
    </row>
    <row r="17211" spans="4:4" x14ac:dyDescent="0.3">
      <c r="D17211"/>
    </row>
    <row r="17212" spans="4:4" x14ac:dyDescent="0.3">
      <c r="D17212"/>
    </row>
    <row r="17213" spans="4:4" x14ac:dyDescent="0.3">
      <c r="D17213"/>
    </row>
    <row r="17214" spans="4:4" x14ac:dyDescent="0.3">
      <c r="D17214"/>
    </row>
    <row r="17215" spans="4:4" x14ac:dyDescent="0.3">
      <c r="D17215"/>
    </row>
    <row r="17216" spans="4:4" x14ac:dyDescent="0.3">
      <c r="D17216"/>
    </row>
    <row r="17217" spans="4:4" x14ac:dyDescent="0.3">
      <c r="D17217"/>
    </row>
    <row r="17218" spans="4:4" x14ac:dyDescent="0.3">
      <c r="D17218"/>
    </row>
    <row r="17219" spans="4:4" x14ac:dyDescent="0.3">
      <c r="D17219"/>
    </row>
    <row r="17220" spans="4:4" x14ac:dyDescent="0.3">
      <c r="D17220"/>
    </row>
    <row r="17221" spans="4:4" x14ac:dyDescent="0.3">
      <c r="D17221"/>
    </row>
    <row r="17222" spans="4:4" x14ac:dyDescent="0.3">
      <c r="D17222"/>
    </row>
    <row r="17223" spans="4:4" x14ac:dyDescent="0.3">
      <c r="D17223"/>
    </row>
    <row r="17224" spans="4:4" x14ac:dyDescent="0.3">
      <c r="D17224"/>
    </row>
    <row r="17225" spans="4:4" x14ac:dyDescent="0.3">
      <c r="D17225"/>
    </row>
    <row r="17226" spans="4:4" x14ac:dyDescent="0.3">
      <c r="D17226"/>
    </row>
    <row r="17227" spans="4:4" x14ac:dyDescent="0.3">
      <c r="D17227"/>
    </row>
    <row r="17228" spans="4:4" x14ac:dyDescent="0.3">
      <c r="D17228"/>
    </row>
    <row r="17229" spans="4:4" x14ac:dyDescent="0.3">
      <c r="D17229"/>
    </row>
    <row r="17230" spans="4:4" x14ac:dyDescent="0.3">
      <c r="D17230"/>
    </row>
    <row r="17231" spans="4:4" x14ac:dyDescent="0.3">
      <c r="D17231"/>
    </row>
    <row r="17232" spans="4:4" x14ac:dyDescent="0.3">
      <c r="D17232"/>
    </row>
    <row r="17233" spans="4:4" x14ac:dyDescent="0.3">
      <c r="D17233"/>
    </row>
    <row r="17234" spans="4:4" x14ac:dyDescent="0.3">
      <c r="D17234"/>
    </row>
    <row r="17235" spans="4:4" x14ac:dyDescent="0.3">
      <c r="D17235"/>
    </row>
    <row r="17236" spans="4:4" x14ac:dyDescent="0.3">
      <c r="D17236"/>
    </row>
    <row r="17237" spans="4:4" x14ac:dyDescent="0.3">
      <c r="D17237"/>
    </row>
    <row r="17238" spans="4:4" x14ac:dyDescent="0.3">
      <c r="D17238"/>
    </row>
    <row r="17239" spans="4:4" x14ac:dyDescent="0.3">
      <c r="D17239"/>
    </row>
    <row r="17240" spans="4:4" x14ac:dyDescent="0.3">
      <c r="D17240"/>
    </row>
    <row r="17241" spans="4:4" x14ac:dyDescent="0.3">
      <c r="D17241"/>
    </row>
    <row r="17242" spans="4:4" x14ac:dyDescent="0.3">
      <c r="D17242"/>
    </row>
    <row r="17243" spans="4:4" x14ac:dyDescent="0.3">
      <c r="D17243"/>
    </row>
    <row r="17244" spans="4:4" x14ac:dyDescent="0.3">
      <c r="D17244"/>
    </row>
    <row r="17245" spans="4:4" x14ac:dyDescent="0.3">
      <c r="D17245"/>
    </row>
    <row r="17246" spans="4:4" x14ac:dyDescent="0.3">
      <c r="D17246"/>
    </row>
    <row r="17247" spans="4:4" x14ac:dyDescent="0.3">
      <c r="D17247"/>
    </row>
    <row r="17248" spans="4:4" x14ac:dyDescent="0.3">
      <c r="D17248"/>
    </row>
    <row r="17249" spans="4:4" x14ac:dyDescent="0.3">
      <c r="D17249"/>
    </row>
    <row r="17250" spans="4:4" x14ac:dyDescent="0.3">
      <c r="D17250"/>
    </row>
    <row r="17251" spans="4:4" x14ac:dyDescent="0.3">
      <c r="D17251"/>
    </row>
    <row r="17252" spans="4:4" x14ac:dyDescent="0.3">
      <c r="D17252"/>
    </row>
    <row r="17253" spans="4:4" x14ac:dyDescent="0.3">
      <c r="D17253"/>
    </row>
    <row r="17254" spans="4:4" x14ac:dyDescent="0.3">
      <c r="D17254"/>
    </row>
    <row r="17255" spans="4:4" x14ac:dyDescent="0.3">
      <c r="D17255"/>
    </row>
    <row r="17256" spans="4:4" x14ac:dyDescent="0.3">
      <c r="D17256"/>
    </row>
    <row r="17257" spans="4:4" x14ac:dyDescent="0.3">
      <c r="D17257"/>
    </row>
    <row r="17258" spans="4:4" x14ac:dyDescent="0.3">
      <c r="D17258"/>
    </row>
    <row r="17259" spans="4:4" x14ac:dyDescent="0.3">
      <c r="D17259"/>
    </row>
    <row r="17260" spans="4:4" x14ac:dyDescent="0.3">
      <c r="D17260"/>
    </row>
    <row r="17261" spans="4:4" x14ac:dyDescent="0.3">
      <c r="D17261"/>
    </row>
    <row r="17262" spans="4:4" x14ac:dyDescent="0.3">
      <c r="D17262"/>
    </row>
    <row r="17263" spans="4:4" x14ac:dyDescent="0.3">
      <c r="D17263"/>
    </row>
    <row r="17264" spans="4:4" x14ac:dyDescent="0.3">
      <c r="D17264"/>
    </row>
    <row r="17265" spans="4:4" x14ac:dyDescent="0.3">
      <c r="D17265"/>
    </row>
    <row r="17266" spans="4:4" x14ac:dyDescent="0.3">
      <c r="D17266"/>
    </row>
    <row r="17267" spans="4:4" x14ac:dyDescent="0.3">
      <c r="D17267"/>
    </row>
    <row r="17268" spans="4:4" x14ac:dyDescent="0.3">
      <c r="D17268"/>
    </row>
    <row r="17269" spans="4:4" x14ac:dyDescent="0.3">
      <c r="D17269"/>
    </row>
    <row r="17270" spans="4:4" x14ac:dyDescent="0.3">
      <c r="D17270"/>
    </row>
    <row r="17271" spans="4:4" x14ac:dyDescent="0.3">
      <c r="D17271"/>
    </row>
    <row r="17272" spans="4:4" x14ac:dyDescent="0.3">
      <c r="D17272"/>
    </row>
    <row r="17273" spans="4:4" x14ac:dyDescent="0.3">
      <c r="D17273"/>
    </row>
    <row r="17274" spans="4:4" x14ac:dyDescent="0.3">
      <c r="D17274"/>
    </row>
    <row r="17275" spans="4:4" x14ac:dyDescent="0.3">
      <c r="D17275"/>
    </row>
    <row r="17276" spans="4:4" x14ac:dyDescent="0.3">
      <c r="D17276"/>
    </row>
    <row r="17277" spans="4:4" x14ac:dyDescent="0.3">
      <c r="D17277"/>
    </row>
    <row r="17278" spans="4:4" x14ac:dyDescent="0.3">
      <c r="D17278"/>
    </row>
    <row r="17279" spans="4:4" x14ac:dyDescent="0.3">
      <c r="D17279"/>
    </row>
    <row r="17280" spans="4:4" x14ac:dyDescent="0.3">
      <c r="D17280"/>
    </row>
    <row r="17281" spans="4:4" x14ac:dyDescent="0.3">
      <c r="D17281"/>
    </row>
    <row r="17282" spans="4:4" x14ac:dyDescent="0.3">
      <c r="D17282"/>
    </row>
    <row r="17283" spans="4:4" x14ac:dyDescent="0.3">
      <c r="D17283"/>
    </row>
    <row r="17284" spans="4:4" x14ac:dyDescent="0.3">
      <c r="D17284"/>
    </row>
    <row r="17285" spans="4:4" x14ac:dyDescent="0.3">
      <c r="D17285"/>
    </row>
    <row r="17286" spans="4:4" x14ac:dyDescent="0.3">
      <c r="D17286"/>
    </row>
    <row r="17287" spans="4:4" x14ac:dyDescent="0.3">
      <c r="D17287"/>
    </row>
    <row r="17288" spans="4:4" x14ac:dyDescent="0.3">
      <c r="D17288"/>
    </row>
    <row r="17289" spans="4:4" x14ac:dyDescent="0.3">
      <c r="D17289"/>
    </row>
    <row r="17290" spans="4:4" x14ac:dyDescent="0.3">
      <c r="D17290"/>
    </row>
    <row r="17291" spans="4:4" x14ac:dyDescent="0.3">
      <c r="D17291"/>
    </row>
    <row r="17292" spans="4:4" x14ac:dyDescent="0.3">
      <c r="D17292"/>
    </row>
    <row r="17293" spans="4:4" x14ac:dyDescent="0.3">
      <c r="D17293"/>
    </row>
    <row r="17294" spans="4:4" x14ac:dyDescent="0.3">
      <c r="D17294"/>
    </row>
    <row r="17295" spans="4:4" x14ac:dyDescent="0.3">
      <c r="D17295"/>
    </row>
    <row r="17296" spans="4:4" x14ac:dyDescent="0.3">
      <c r="D17296"/>
    </row>
    <row r="17297" spans="4:4" x14ac:dyDescent="0.3">
      <c r="D17297"/>
    </row>
    <row r="17298" spans="4:4" x14ac:dyDescent="0.3">
      <c r="D17298"/>
    </row>
    <row r="17299" spans="4:4" x14ac:dyDescent="0.3">
      <c r="D17299"/>
    </row>
    <row r="17300" spans="4:4" x14ac:dyDescent="0.3">
      <c r="D17300"/>
    </row>
    <row r="17301" spans="4:4" x14ac:dyDescent="0.3">
      <c r="D17301"/>
    </row>
    <row r="17302" spans="4:4" x14ac:dyDescent="0.3">
      <c r="D17302"/>
    </row>
    <row r="17303" spans="4:4" x14ac:dyDescent="0.3">
      <c r="D17303"/>
    </row>
    <row r="17304" spans="4:4" x14ac:dyDescent="0.3">
      <c r="D17304"/>
    </row>
    <row r="17305" spans="4:4" x14ac:dyDescent="0.3">
      <c r="D17305"/>
    </row>
    <row r="17306" spans="4:4" x14ac:dyDescent="0.3">
      <c r="D17306"/>
    </row>
    <row r="17307" spans="4:4" x14ac:dyDescent="0.3">
      <c r="D17307"/>
    </row>
    <row r="17308" spans="4:4" x14ac:dyDescent="0.3">
      <c r="D17308"/>
    </row>
    <row r="17309" spans="4:4" x14ac:dyDescent="0.3">
      <c r="D17309"/>
    </row>
    <row r="17310" spans="4:4" x14ac:dyDescent="0.3">
      <c r="D17310"/>
    </row>
    <row r="17311" spans="4:4" x14ac:dyDescent="0.3">
      <c r="D17311"/>
    </row>
    <row r="17312" spans="4:4" x14ac:dyDescent="0.3">
      <c r="D17312"/>
    </row>
    <row r="17313" spans="4:4" x14ac:dyDescent="0.3">
      <c r="D17313"/>
    </row>
    <row r="17314" spans="4:4" x14ac:dyDescent="0.3">
      <c r="D17314"/>
    </row>
    <row r="17315" spans="4:4" x14ac:dyDescent="0.3">
      <c r="D17315"/>
    </row>
    <row r="17316" spans="4:4" x14ac:dyDescent="0.3">
      <c r="D17316"/>
    </row>
    <row r="17317" spans="4:4" x14ac:dyDescent="0.3">
      <c r="D17317"/>
    </row>
    <row r="17318" spans="4:4" x14ac:dyDescent="0.3">
      <c r="D17318"/>
    </row>
    <row r="17319" spans="4:4" x14ac:dyDescent="0.3">
      <c r="D17319"/>
    </row>
    <row r="17320" spans="4:4" x14ac:dyDescent="0.3">
      <c r="D17320"/>
    </row>
    <row r="17321" spans="4:4" x14ac:dyDescent="0.3">
      <c r="D17321"/>
    </row>
    <row r="17322" spans="4:4" x14ac:dyDescent="0.3">
      <c r="D17322"/>
    </row>
    <row r="17323" spans="4:4" x14ac:dyDescent="0.3">
      <c r="D17323"/>
    </row>
    <row r="17324" spans="4:4" x14ac:dyDescent="0.3">
      <c r="D17324"/>
    </row>
    <row r="17325" spans="4:4" x14ac:dyDescent="0.3">
      <c r="D17325"/>
    </row>
    <row r="17326" spans="4:4" x14ac:dyDescent="0.3">
      <c r="D17326"/>
    </row>
    <row r="17327" spans="4:4" x14ac:dyDescent="0.3">
      <c r="D17327"/>
    </row>
    <row r="17328" spans="4:4" x14ac:dyDescent="0.3">
      <c r="D17328"/>
    </row>
    <row r="17329" spans="4:4" x14ac:dyDescent="0.3">
      <c r="D17329"/>
    </row>
    <row r="17330" spans="4:4" x14ac:dyDescent="0.3">
      <c r="D17330"/>
    </row>
    <row r="17331" spans="4:4" x14ac:dyDescent="0.3">
      <c r="D17331"/>
    </row>
    <row r="17332" spans="4:4" x14ac:dyDescent="0.3">
      <c r="D17332"/>
    </row>
    <row r="17333" spans="4:4" x14ac:dyDescent="0.3">
      <c r="D17333"/>
    </row>
    <row r="17334" spans="4:4" x14ac:dyDescent="0.3">
      <c r="D17334"/>
    </row>
    <row r="17335" spans="4:4" x14ac:dyDescent="0.3">
      <c r="D17335"/>
    </row>
    <row r="17336" spans="4:4" x14ac:dyDescent="0.3">
      <c r="D17336"/>
    </row>
    <row r="17337" spans="4:4" x14ac:dyDescent="0.3">
      <c r="D17337"/>
    </row>
    <row r="17338" spans="4:4" x14ac:dyDescent="0.3">
      <c r="D17338"/>
    </row>
    <row r="17339" spans="4:4" x14ac:dyDescent="0.3">
      <c r="D17339"/>
    </row>
    <row r="17340" spans="4:4" x14ac:dyDescent="0.3">
      <c r="D17340"/>
    </row>
    <row r="17341" spans="4:4" x14ac:dyDescent="0.3">
      <c r="D17341"/>
    </row>
    <row r="17342" spans="4:4" x14ac:dyDescent="0.3">
      <c r="D17342"/>
    </row>
    <row r="17343" spans="4:4" x14ac:dyDescent="0.3">
      <c r="D17343"/>
    </row>
    <row r="17344" spans="4:4" x14ac:dyDescent="0.3">
      <c r="D17344"/>
    </row>
    <row r="17345" spans="4:4" x14ac:dyDescent="0.3">
      <c r="D17345"/>
    </row>
    <row r="17346" spans="4:4" x14ac:dyDescent="0.3">
      <c r="D17346"/>
    </row>
    <row r="17347" spans="4:4" x14ac:dyDescent="0.3">
      <c r="D17347"/>
    </row>
    <row r="17348" spans="4:4" x14ac:dyDescent="0.3">
      <c r="D17348"/>
    </row>
    <row r="17349" spans="4:4" x14ac:dyDescent="0.3">
      <c r="D17349"/>
    </row>
    <row r="17350" spans="4:4" x14ac:dyDescent="0.3">
      <c r="D17350"/>
    </row>
    <row r="17351" spans="4:4" x14ac:dyDescent="0.3">
      <c r="D17351"/>
    </row>
    <row r="17352" spans="4:4" x14ac:dyDescent="0.3">
      <c r="D17352"/>
    </row>
    <row r="17353" spans="4:4" x14ac:dyDescent="0.3">
      <c r="D17353"/>
    </row>
    <row r="17354" spans="4:4" x14ac:dyDescent="0.3">
      <c r="D17354"/>
    </row>
    <row r="17355" spans="4:4" x14ac:dyDescent="0.3">
      <c r="D17355"/>
    </row>
    <row r="17356" spans="4:4" x14ac:dyDescent="0.3">
      <c r="D17356"/>
    </row>
    <row r="17357" spans="4:4" x14ac:dyDescent="0.3">
      <c r="D17357"/>
    </row>
    <row r="17358" spans="4:4" x14ac:dyDescent="0.3">
      <c r="D17358"/>
    </row>
    <row r="17359" spans="4:4" x14ac:dyDescent="0.3">
      <c r="D17359"/>
    </row>
    <row r="17360" spans="4:4" x14ac:dyDescent="0.3">
      <c r="D17360"/>
    </row>
    <row r="17361" spans="4:4" x14ac:dyDescent="0.3">
      <c r="D17361"/>
    </row>
    <row r="17362" spans="4:4" x14ac:dyDescent="0.3">
      <c r="D17362"/>
    </row>
    <row r="17363" spans="4:4" x14ac:dyDescent="0.3">
      <c r="D17363"/>
    </row>
    <row r="17364" spans="4:4" x14ac:dyDescent="0.3">
      <c r="D17364"/>
    </row>
    <row r="17365" spans="4:4" x14ac:dyDescent="0.3">
      <c r="D17365"/>
    </row>
    <row r="17366" spans="4:4" x14ac:dyDescent="0.3">
      <c r="D17366"/>
    </row>
    <row r="17367" spans="4:4" x14ac:dyDescent="0.3">
      <c r="D17367"/>
    </row>
    <row r="17368" spans="4:4" x14ac:dyDescent="0.3">
      <c r="D17368"/>
    </row>
    <row r="17369" spans="4:4" x14ac:dyDescent="0.3">
      <c r="D17369"/>
    </row>
    <row r="17370" spans="4:4" x14ac:dyDescent="0.3">
      <c r="D17370"/>
    </row>
    <row r="17371" spans="4:4" x14ac:dyDescent="0.3">
      <c r="D17371"/>
    </row>
    <row r="17372" spans="4:4" x14ac:dyDescent="0.3">
      <c r="D17372"/>
    </row>
    <row r="17373" spans="4:4" x14ac:dyDescent="0.3">
      <c r="D17373"/>
    </row>
    <row r="17374" spans="4:4" x14ac:dyDescent="0.3">
      <c r="D17374"/>
    </row>
    <row r="17375" spans="4:4" x14ac:dyDescent="0.3">
      <c r="D17375"/>
    </row>
    <row r="17376" spans="4:4" x14ac:dyDescent="0.3">
      <c r="D17376"/>
    </row>
    <row r="17377" spans="4:4" x14ac:dyDescent="0.3">
      <c r="D17377"/>
    </row>
    <row r="17378" spans="4:4" x14ac:dyDescent="0.3">
      <c r="D17378"/>
    </row>
    <row r="17379" spans="4:4" x14ac:dyDescent="0.3">
      <c r="D17379"/>
    </row>
    <row r="17380" spans="4:4" x14ac:dyDescent="0.3">
      <c r="D17380"/>
    </row>
    <row r="17381" spans="4:4" x14ac:dyDescent="0.3">
      <c r="D17381"/>
    </row>
    <row r="17382" spans="4:4" x14ac:dyDescent="0.3">
      <c r="D17382"/>
    </row>
    <row r="17383" spans="4:4" x14ac:dyDescent="0.3">
      <c r="D17383"/>
    </row>
    <row r="17384" spans="4:4" x14ac:dyDescent="0.3">
      <c r="D17384"/>
    </row>
    <row r="17385" spans="4:4" x14ac:dyDescent="0.3">
      <c r="D17385"/>
    </row>
    <row r="17386" spans="4:4" x14ac:dyDescent="0.3">
      <c r="D17386"/>
    </row>
    <row r="17387" spans="4:4" x14ac:dyDescent="0.3">
      <c r="D17387"/>
    </row>
    <row r="17388" spans="4:4" x14ac:dyDescent="0.3">
      <c r="D17388"/>
    </row>
    <row r="17389" spans="4:4" x14ac:dyDescent="0.3">
      <c r="D17389"/>
    </row>
    <row r="17390" spans="4:4" x14ac:dyDescent="0.3">
      <c r="D17390"/>
    </row>
    <row r="17391" spans="4:4" x14ac:dyDescent="0.3">
      <c r="D17391"/>
    </row>
    <row r="17392" spans="4:4" x14ac:dyDescent="0.3">
      <c r="D17392"/>
    </row>
    <row r="17393" spans="4:4" x14ac:dyDescent="0.3">
      <c r="D17393"/>
    </row>
    <row r="17394" spans="4:4" x14ac:dyDescent="0.3">
      <c r="D17394"/>
    </row>
    <row r="17395" spans="4:4" x14ac:dyDescent="0.3">
      <c r="D17395"/>
    </row>
    <row r="17396" spans="4:4" x14ac:dyDescent="0.3">
      <c r="D17396"/>
    </row>
    <row r="17397" spans="4:4" x14ac:dyDescent="0.3">
      <c r="D17397"/>
    </row>
    <row r="17398" spans="4:4" x14ac:dyDescent="0.3">
      <c r="D17398"/>
    </row>
    <row r="17399" spans="4:4" x14ac:dyDescent="0.3">
      <c r="D17399"/>
    </row>
    <row r="17400" spans="4:4" x14ac:dyDescent="0.3">
      <c r="D17400"/>
    </row>
    <row r="17401" spans="4:4" x14ac:dyDescent="0.3">
      <c r="D17401"/>
    </row>
    <row r="17402" spans="4:4" x14ac:dyDescent="0.3">
      <c r="D17402"/>
    </row>
    <row r="17403" spans="4:4" x14ac:dyDescent="0.3">
      <c r="D17403"/>
    </row>
    <row r="17404" spans="4:4" x14ac:dyDescent="0.3">
      <c r="D17404"/>
    </row>
    <row r="17405" spans="4:4" x14ac:dyDescent="0.3">
      <c r="D17405"/>
    </row>
    <row r="17406" spans="4:4" x14ac:dyDescent="0.3">
      <c r="D17406"/>
    </row>
    <row r="17407" spans="4:4" x14ac:dyDescent="0.3">
      <c r="D17407"/>
    </row>
    <row r="17408" spans="4:4" x14ac:dyDescent="0.3">
      <c r="D17408"/>
    </row>
    <row r="17409" spans="4:4" x14ac:dyDescent="0.3">
      <c r="D17409"/>
    </row>
    <row r="17410" spans="4:4" x14ac:dyDescent="0.3">
      <c r="D17410"/>
    </row>
    <row r="17411" spans="4:4" x14ac:dyDescent="0.3">
      <c r="D17411"/>
    </row>
    <row r="17412" spans="4:4" x14ac:dyDescent="0.3">
      <c r="D17412"/>
    </row>
    <row r="17413" spans="4:4" x14ac:dyDescent="0.3">
      <c r="D17413"/>
    </row>
    <row r="17414" spans="4:4" x14ac:dyDescent="0.3">
      <c r="D17414"/>
    </row>
    <row r="17415" spans="4:4" x14ac:dyDescent="0.3">
      <c r="D17415"/>
    </row>
    <row r="17416" spans="4:4" x14ac:dyDescent="0.3">
      <c r="D17416"/>
    </row>
    <row r="17417" spans="4:4" x14ac:dyDescent="0.3">
      <c r="D17417"/>
    </row>
    <row r="17418" spans="4:4" x14ac:dyDescent="0.3">
      <c r="D17418"/>
    </row>
    <row r="17419" spans="4:4" x14ac:dyDescent="0.3">
      <c r="D17419"/>
    </row>
    <row r="17420" spans="4:4" x14ac:dyDescent="0.3">
      <c r="D17420"/>
    </row>
    <row r="17421" spans="4:4" x14ac:dyDescent="0.3">
      <c r="D17421"/>
    </row>
    <row r="17422" spans="4:4" x14ac:dyDescent="0.3">
      <c r="D17422"/>
    </row>
    <row r="17423" spans="4:4" x14ac:dyDescent="0.3">
      <c r="D17423"/>
    </row>
    <row r="17424" spans="4:4" x14ac:dyDescent="0.3">
      <c r="D17424"/>
    </row>
    <row r="17425" spans="4:4" x14ac:dyDescent="0.3">
      <c r="D17425"/>
    </row>
    <row r="17426" spans="4:4" x14ac:dyDescent="0.3">
      <c r="D17426"/>
    </row>
    <row r="17427" spans="4:4" x14ac:dyDescent="0.3">
      <c r="D17427"/>
    </row>
    <row r="17428" spans="4:4" x14ac:dyDescent="0.3">
      <c r="D17428"/>
    </row>
    <row r="17429" spans="4:4" x14ac:dyDescent="0.3">
      <c r="D17429"/>
    </row>
    <row r="17430" spans="4:4" x14ac:dyDescent="0.3">
      <c r="D17430"/>
    </row>
    <row r="17431" spans="4:4" x14ac:dyDescent="0.3">
      <c r="D17431"/>
    </row>
    <row r="17432" spans="4:4" x14ac:dyDescent="0.3">
      <c r="D17432"/>
    </row>
    <row r="17433" spans="4:4" x14ac:dyDescent="0.3">
      <c r="D17433"/>
    </row>
    <row r="17434" spans="4:4" x14ac:dyDescent="0.3">
      <c r="D17434"/>
    </row>
    <row r="17435" spans="4:4" x14ac:dyDescent="0.3">
      <c r="D17435"/>
    </row>
    <row r="17436" spans="4:4" x14ac:dyDescent="0.3">
      <c r="D17436"/>
    </row>
    <row r="17437" spans="4:4" x14ac:dyDescent="0.3">
      <c r="D17437"/>
    </row>
    <row r="17438" spans="4:4" x14ac:dyDescent="0.3">
      <c r="D17438"/>
    </row>
    <row r="17439" spans="4:4" x14ac:dyDescent="0.3">
      <c r="D17439"/>
    </row>
    <row r="17440" spans="4:4" x14ac:dyDescent="0.3">
      <c r="D17440"/>
    </row>
    <row r="17441" spans="4:4" x14ac:dyDescent="0.3">
      <c r="D17441"/>
    </row>
    <row r="17442" spans="4:4" x14ac:dyDescent="0.3">
      <c r="D17442"/>
    </row>
    <row r="17443" spans="4:4" x14ac:dyDescent="0.3">
      <c r="D17443"/>
    </row>
    <row r="17444" spans="4:4" x14ac:dyDescent="0.3">
      <c r="D17444"/>
    </row>
    <row r="17445" spans="4:4" x14ac:dyDescent="0.3">
      <c r="D17445"/>
    </row>
    <row r="17446" spans="4:4" x14ac:dyDescent="0.3">
      <c r="D17446"/>
    </row>
    <row r="17447" spans="4:4" x14ac:dyDescent="0.3">
      <c r="D17447"/>
    </row>
    <row r="17448" spans="4:4" x14ac:dyDescent="0.3">
      <c r="D17448"/>
    </row>
    <row r="17449" spans="4:4" x14ac:dyDescent="0.3">
      <c r="D17449"/>
    </row>
    <row r="17450" spans="4:4" x14ac:dyDescent="0.3">
      <c r="D17450"/>
    </row>
    <row r="17451" spans="4:4" x14ac:dyDescent="0.3">
      <c r="D17451"/>
    </row>
    <row r="17452" spans="4:4" x14ac:dyDescent="0.3">
      <c r="D17452"/>
    </row>
    <row r="17453" spans="4:4" x14ac:dyDescent="0.3">
      <c r="D17453"/>
    </row>
    <row r="17454" spans="4:4" x14ac:dyDescent="0.3">
      <c r="D17454"/>
    </row>
    <row r="17455" spans="4:4" x14ac:dyDescent="0.3">
      <c r="D17455"/>
    </row>
    <row r="17456" spans="4:4" x14ac:dyDescent="0.3">
      <c r="D17456"/>
    </row>
    <row r="17457" spans="4:4" x14ac:dyDescent="0.3">
      <c r="D17457"/>
    </row>
    <row r="17458" spans="4:4" x14ac:dyDescent="0.3">
      <c r="D17458"/>
    </row>
    <row r="17459" spans="4:4" x14ac:dyDescent="0.3">
      <c r="D17459"/>
    </row>
    <row r="17460" spans="4:4" x14ac:dyDescent="0.3">
      <c r="D17460"/>
    </row>
    <row r="17461" spans="4:4" x14ac:dyDescent="0.3">
      <c r="D17461"/>
    </row>
    <row r="17462" spans="4:4" x14ac:dyDescent="0.3">
      <c r="D17462"/>
    </row>
    <row r="17463" spans="4:4" x14ac:dyDescent="0.3">
      <c r="D17463"/>
    </row>
    <row r="17464" spans="4:4" x14ac:dyDescent="0.3">
      <c r="D17464"/>
    </row>
    <row r="17465" spans="4:4" x14ac:dyDescent="0.3">
      <c r="D17465"/>
    </row>
    <row r="17466" spans="4:4" x14ac:dyDescent="0.3">
      <c r="D17466"/>
    </row>
    <row r="17467" spans="4:4" x14ac:dyDescent="0.3">
      <c r="D17467"/>
    </row>
    <row r="17468" spans="4:4" x14ac:dyDescent="0.3">
      <c r="D17468"/>
    </row>
    <row r="17469" spans="4:4" x14ac:dyDescent="0.3">
      <c r="D17469"/>
    </row>
    <row r="17470" spans="4:4" x14ac:dyDescent="0.3">
      <c r="D17470"/>
    </row>
    <row r="17471" spans="4:4" x14ac:dyDescent="0.3">
      <c r="D17471"/>
    </row>
    <row r="17472" spans="4:4" x14ac:dyDescent="0.3">
      <c r="D17472"/>
    </row>
    <row r="17473" spans="4:4" x14ac:dyDescent="0.3">
      <c r="D17473"/>
    </row>
    <row r="17474" spans="4:4" x14ac:dyDescent="0.3">
      <c r="D17474"/>
    </row>
    <row r="17475" spans="4:4" x14ac:dyDescent="0.3">
      <c r="D17475"/>
    </row>
    <row r="17476" spans="4:4" x14ac:dyDescent="0.3">
      <c r="D17476"/>
    </row>
    <row r="17477" spans="4:4" x14ac:dyDescent="0.3">
      <c r="D17477"/>
    </row>
    <row r="17478" spans="4:4" x14ac:dyDescent="0.3">
      <c r="D17478"/>
    </row>
    <row r="17479" spans="4:4" x14ac:dyDescent="0.3">
      <c r="D17479"/>
    </row>
    <row r="17480" spans="4:4" x14ac:dyDescent="0.3">
      <c r="D17480"/>
    </row>
    <row r="17481" spans="4:4" x14ac:dyDescent="0.3">
      <c r="D17481"/>
    </row>
    <row r="17482" spans="4:4" x14ac:dyDescent="0.3">
      <c r="D17482"/>
    </row>
    <row r="17483" spans="4:4" x14ac:dyDescent="0.3">
      <c r="D17483"/>
    </row>
    <row r="17484" spans="4:4" x14ac:dyDescent="0.3">
      <c r="D17484"/>
    </row>
    <row r="17485" spans="4:4" x14ac:dyDescent="0.3">
      <c r="D17485"/>
    </row>
    <row r="17486" spans="4:4" x14ac:dyDescent="0.3">
      <c r="D17486"/>
    </row>
    <row r="17487" spans="4:4" x14ac:dyDescent="0.3">
      <c r="D17487"/>
    </row>
    <row r="17488" spans="4:4" x14ac:dyDescent="0.3">
      <c r="D17488"/>
    </row>
    <row r="17489" spans="4:4" x14ac:dyDescent="0.3">
      <c r="D17489"/>
    </row>
    <row r="17490" spans="4:4" x14ac:dyDescent="0.3">
      <c r="D17490"/>
    </row>
    <row r="17491" spans="4:4" x14ac:dyDescent="0.3">
      <c r="D17491"/>
    </row>
    <row r="17492" spans="4:4" x14ac:dyDescent="0.3">
      <c r="D17492"/>
    </row>
    <row r="17493" spans="4:4" x14ac:dyDescent="0.3">
      <c r="D17493"/>
    </row>
    <row r="17494" spans="4:4" x14ac:dyDescent="0.3">
      <c r="D17494"/>
    </row>
    <row r="17495" spans="4:4" x14ac:dyDescent="0.3">
      <c r="D17495"/>
    </row>
    <row r="17496" spans="4:4" x14ac:dyDescent="0.3">
      <c r="D17496"/>
    </row>
    <row r="17497" spans="4:4" x14ac:dyDescent="0.3">
      <c r="D17497"/>
    </row>
    <row r="17498" spans="4:4" x14ac:dyDescent="0.3">
      <c r="D17498"/>
    </row>
    <row r="17499" spans="4:4" x14ac:dyDescent="0.3">
      <c r="D17499"/>
    </row>
    <row r="17500" spans="4:4" x14ac:dyDescent="0.3">
      <c r="D17500"/>
    </row>
    <row r="17501" spans="4:4" x14ac:dyDescent="0.3">
      <c r="D17501"/>
    </row>
    <row r="17502" spans="4:4" x14ac:dyDescent="0.3">
      <c r="D17502"/>
    </row>
    <row r="17503" spans="4:4" x14ac:dyDescent="0.3">
      <c r="D17503"/>
    </row>
    <row r="17504" spans="4:4" x14ac:dyDescent="0.3">
      <c r="D17504"/>
    </row>
    <row r="17505" spans="4:4" x14ac:dyDescent="0.3">
      <c r="D17505"/>
    </row>
    <row r="17506" spans="4:4" x14ac:dyDescent="0.3">
      <c r="D17506"/>
    </row>
    <row r="17507" spans="4:4" x14ac:dyDescent="0.3">
      <c r="D17507"/>
    </row>
    <row r="17508" spans="4:4" x14ac:dyDescent="0.3">
      <c r="D17508"/>
    </row>
    <row r="17509" spans="4:4" x14ac:dyDescent="0.3">
      <c r="D17509"/>
    </row>
    <row r="17510" spans="4:4" x14ac:dyDescent="0.3">
      <c r="D17510"/>
    </row>
    <row r="17511" spans="4:4" x14ac:dyDescent="0.3">
      <c r="D17511"/>
    </row>
    <row r="17512" spans="4:4" x14ac:dyDescent="0.3">
      <c r="D17512"/>
    </row>
    <row r="17513" spans="4:4" x14ac:dyDescent="0.3">
      <c r="D17513"/>
    </row>
    <row r="17514" spans="4:4" x14ac:dyDescent="0.3">
      <c r="D17514"/>
    </row>
    <row r="17515" spans="4:4" x14ac:dyDescent="0.3">
      <c r="D17515"/>
    </row>
    <row r="17516" spans="4:4" x14ac:dyDescent="0.3">
      <c r="D17516"/>
    </row>
    <row r="17517" spans="4:4" x14ac:dyDescent="0.3">
      <c r="D17517"/>
    </row>
    <row r="17518" spans="4:4" x14ac:dyDescent="0.3">
      <c r="D17518"/>
    </row>
    <row r="17519" spans="4:4" x14ac:dyDescent="0.3">
      <c r="D17519"/>
    </row>
    <row r="17520" spans="4:4" x14ac:dyDescent="0.3">
      <c r="D17520"/>
    </row>
    <row r="17521" spans="4:4" x14ac:dyDescent="0.3">
      <c r="D17521"/>
    </row>
    <row r="17522" spans="4:4" x14ac:dyDescent="0.3">
      <c r="D17522"/>
    </row>
    <row r="17523" spans="4:4" x14ac:dyDescent="0.3">
      <c r="D17523"/>
    </row>
    <row r="17524" spans="4:4" x14ac:dyDescent="0.3">
      <c r="D17524"/>
    </row>
    <row r="17525" spans="4:4" x14ac:dyDescent="0.3">
      <c r="D17525"/>
    </row>
    <row r="17526" spans="4:4" x14ac:dyDescent="0.3">
      <c r="D17526"/>
    </row>
    <row r="17527" spans="4:4" x14ac:dyDescent="0.3">
      <c r="D17527"/>
    </row>
    <row r="17528" spans="4:4" x14ac:dyDescent="0.3">
      <c r="D17528"/>
    </row>
    <row r="17529" spans="4:4" x14ac:dyDescent="0.3">
      <c r="D17529"/>
    </row>
    <row r="17530" spans="4:4" x14ac:dyDescent="0.3">
      <c r="D17530"/>
    </row>
    <row r="17531" spans="4:4" x14ac:dyDescent="0.3">
      <c r="D17531"/>
    </row>
    <row r="17532" spans="4:4" x14ac:dyDescent="0.3">
      <c r="D17532"/>
    </row>
    <row r="17533" spans="4:4" x14ac:dyDescent="0.3">
      <c r="D17533"/>
    </row>
    <row r="17534" spans="4:4" x14ac:dyDescent="0.3">
      <c r="D17534"/>
    </row>
    <row r="17535" spans="4:4" x14ac:dyDescent="0.3">
      <c r="D17535"/>
    </row>
    <row r="17536" spans="4:4" x14ac:dyDescent="0.3">
      <c r="D17536"/>
    </row>
    <row r="17537" spans="4:4" x14ac:dyDescent="0.3">
      <c r="D17537"/>
    </row>
    <row r="17538" spans="4:4" x14ac:dyDescent="0.3">
      <c r="D17538"/>
    </row>
    <row r="17539" spans="4:4" x14ac:dyDescent="0.3">
      <c r="D17539"/>
    </row>
    <row r="17540" spans="4:4" x14ac:dyDescent="0.3">
      <c r="D17540"/>
    </row>
    <row r="17541" spans="4:4" x14ac:dyDescent="0.3">
      <c r="D17541"/>
    </row>
    <row r="17542" spans="4:4" x14ac:dyDescent="0.3">
      <c r="D17542"/>
    </row>
    <row r="17543" spans="4:4" x14ac:dyDescent="0.3">
      <c r="D17543"/>
    </row>
    <row r="17544" spans="4:4" x14ac:dyDescent="0.3">
      <c r="D17544"/>
    </row>
    <row r="17545" spans="4:4" x14ac:dyDescent="0.3">
      <c r="D17545"/>
    </row>
    <row r="17546" spans="4:4" x14ac:dyDescent="0.3">
      <c r="D17546"/>
    </row>
    <row r="17547" spans="4:4" x14ac:dyDescent="0.3">
      <c r="D17547"/>
    </row>
    <row r="17548" spans="4:4" x14ac:dyDescent="0.3">
      <c r="D17548"/>
    </row>
    <row r="17549" spans="4:4" x14ac:dyDescent="0.3">
      <c r="D17549"/>
    </row>
    <row r="17550" spans="4:4" x14ac:dyDescent="0.3">
      <c r="D17550"/>
    </row>
    <row r="17551" spans="4:4" x14ac:dyDescent="0.3">
      <c r="D17551"/>
    </row>
    <row r="17552" spans="4:4" x14ac:dyDescent="0.3">
      <c r="D17552"/>
    </row>
    <row r="17553" spans="4:4" x14ac:dyDescent="0.3">
      <c r="D17553"/>
    </row>
    <row r="17554" spans="4:4" x14ac:dyDescent="0.3">
      <c r="D17554"/>
    </row>
    <row r="17555" spans="4:4" x14ac:dyDescent="0.3">
      <c r="D17555"/>
    </row>
    <row r="17556" spans="4:4" x14ac:dyDescent="0.3">
      <c r="D17556"/>
    </row>
    <row r="17557" spans="4:4" x14ac:dyDescent="0.3">
      <c r="D17557"/>
    </row>
    <row r="17558" spans="4:4" x14ac:dyDescent="0.3">
      <c r="D17558"/>
    </row>
    <row r="17559" spans="4:4" x14ac:dyDescent="0.3">
      <c r="D17559"/>
    </row>
    <row r="17560" spans="4:4" x14ac:dyDescent="0.3">
      <c r="D17560"/>
    </row>
    <row r="17561" spans="4:4" x14ac:dyDescent="0.3">
      <c r="D17561"/>
    </row>
    <row r="17562" spans="4:4" x14ac:dyDescent="0.3">
      <c r="D17562"/>
    </row>
    <row r="17563" spans="4:4" x14ac:dyDescent="0.3">
      <c r="D17563"/>
    </row>
    <row r="17564" spans="4:4" x14ac:dyDescent="0.3">
      <c r="D17564"/>
    </row>
    <row r="17565" spans="4:4" x14ac:dyDescent="0.3">
      <c r="D17565"/>
    </row>
    <row r="17566" spans="4:4" x14ac:dyDescent="0.3">
      <c r="D17566"/>
    </row>
    <row r="17567" spans="4:4" x14ac:dyDescent="0.3">
      <c r="D17567"/>
    </row>
    <row r="17568" spans="4:4" x14ac:dyDescent="0.3">
      <c r="D17568"/>
    </row>
    <row r="17569" spans="4:4" x14ac:dyDescent="0.3">
      <c r="D17569"/>
    </row>
    <row r="17570" spans="4:4" x14ac:dyDescent="0.3">
      <c r="D17570"/>
    </row>
    <row r="17571" spans="4:4" x14ac:dyDescent="0.3">
      <c r="D17571"/>
    </row>
    <row r="17572" spans="4:4" x14ac:dyDescent="0.3">
      <c r="D17572"/>
    </row>
    <row r="17573" spans="4:4" x14ac:dyDescent="0.3">
      <c r="D17573"/>
    </row>
    <row r="17574" spans="4:4" x14ac:dyDescent="0.3">
      <c r="D17574"/>
    </row>
    <row r="17575" spans="4:4" x14ac:dyDescent="0.3">
      <c r="D17575"/>
    </row>
    <row r="17576" spans="4:4" x14ac:dyDescent="0.3">
      <c r="D17576"/>
    </row>
    <row r="17577" spans="4:4" x14ac:dyDescent="0.3">
      <c r="D17577"/>
    </row>
    <row r="17578" spans="4:4" x14ac:dyDescent="0.3">
      <c r="D17578"/>
    </row>
    <row r="17579" spans="4:4" x14ac:dyDescent="0.3">
      <c r="D17579"/>
    </row>
    <row r="17580" spans="4:4" x14ac:dyDescent="0.3">
      <c r="D17580"/>
    </row>
    <row r="17581" spans="4:4" x14ac:dyDescent="0.3">
      <c r="D17581"/>
    </row>
    <row r="17582" spans="4:4" x14ac:dyDescent="0.3">
      <c r="D17582"/>
    </row>
    <row r="17583" spans="4:4" x14ac:dyDescent="0.3">
      <c r="D17583"/>
    </row>
    <row r="17584" spans="4:4" x14ac:dyDescent="0.3">
      <c r="D17584"/>
    </row>
    <row r="17585" spans="4:4" x14ac:dyDescent="0.3">
      <c r="D17585"/>
    </row>
    <row r="17586" spans="4:4" x14ac:dyDescent="0.3">
      <c r="D17586"/>
    </row>
    <row r="17587" spans="4:4" x14ac:dyDescent="0.3">
      <c r="D17587"/>
    </row>
    <row r="17588" spans="4:4" x14ac:dyDescent="0.3">
      <c r="D17588"/>
    </row>
    <row r="17589" spans="4:4" x14ac:dyDescent="0.3">
      <c r="D17589"/>
    </row>
    <row r="17590" spans="4:4" x14ac:dyDescent="0.3">
      <c r="D17590"/>
    </row>
    <row r="17591" spans="4:4" x14ac:dyDescent="0.3">
      <c r="D17591"/>
    </row>
    <row r="17592" spans="4:4" x14ac:dyDescent="0.3">
      <c r="D17592"/>
    </row>
    <row r="17593" spans="4:4" x14ac:dyDescent="0.3">
      <c r="D17593"/>
    </row>
    <row r="17594" spans="4:4" x14ac:dyDescent="0.3">
      <c r="D17594"/>
    </row>
    <row r="17595" spans="4:4" x14ac:dyDescent="0.3">
      <c r="D17595"/>
    </row>
    <row r="17596" spans="4:4" x14ac:dyDescent="0.3">
      <c r="D17596"/>
    </row>
    <row r="17597" spans="4:4" x14ac:dyDescent="0.3">
      <c r="D17597"/>
    </row>
    <row r="17598" spans="4:4" x14ac:dyDescent="0.3">
      <c r="D17598"/>
    </row>
    <row r="17599" spans="4:4" x14ac:dyDescent="0.3">
      <c r="D17599"/>
    </row>
    <row r="17600" spans="4:4" x14ac:dyDescent="0.3">
      <c r="D17600"/>
    </row>
    <row r="17601" spans="4:4" x14ac:dyDescent="0.3">
      <c r="D17601"/>
    </row>
    <row r="17602" spans="4:4" x14ac:dyDescent="0.3">
      <c r="D17602"/>
    </row>
    <row r="17603" spans="4:4" x14ac:dyDescent="0.3">
      <c r="D17603"/>
    </row>
    <row r="17604" spans="4:4" x14ac:dyDescent="0.3">
      <c r="D17604"/>
    </row>
    <row r="17605" spans="4:4" x14ac:dyDescent="0.3">
      <c r="D17605"/>
    </row>
    <row r="17606" spans="4:4" x14ac:dyDescent="0.3">
      <c r="D17606"/>
    </row>
    <row r="17607" spans="4:4" x14ac:dyDescent="0.3">
      <c r="D17607"/>
    </row>
    <row r="17608" spans="4:4" x14ac:dyDescent="0.3">
      <c r="D17608"/>
    </row>
    <row r="17609" spans="4:4" x14ac:dyDescent="0.3">
      <c r="D17609"/>
    </row>
    <row r="17610" spans="4:4" x14ac:dyDescent="0.3">
      <c r="D17610"/>
    </row>
    <row r="17611" spans="4:4" x14ac:dyDescent="0.3">
      <c r="D17611"/>
    </row>
    <row r="17612" spans="4:4" x14ac:dyDescent="0.3">
      <c r="D17612"/>
    </row>
    <row r="17613" spans="4:4" x14ac:dyDescent="0.3">
      <c r="D17613"/>
    </row>
    <row r="17614" spans="4:4" x14ac:dyDescent="0.3">
      <c r="D17614"/>
    </row>
    <row r="17615" spans="4:4" x14ac:dyDescent="0.3">
      <c r="D17615"/>
    </row>
    <row r="17616" spans="4:4" x14ac:dyDescent="0.3">
      <c r="D17616"/>
    </row>
    <row r="17617" spans="4:4" x14ac:dyDescent="0.3">
      <c r="D17617"/>
    </row>
    <row r="17618" spans="4:4" x14ac:dyDescent="0.3">
      <c r="D17618"/>
    </row>
    <row r="17619" spans="4:4" x14ac:dyDescent="0.3">
      <c r="D17619"/>
    </row>
    <row r="17620" spans="4:4" x14ac:dyDescent="0.3">
      <c r="D17620"/>
    </row>
    <row r="17621" spans="4:4" x14ac:dyDescent="0.3">
      <c r="D17621"/>
    </row>
    <row r="17622" spans="4:4" x14ac:dyDescent="0.3">
      <c r="D17622"/>
    </row>
    <row r="17623" spans="4:4" x14ac:dyDescent="0.3">
      <c r="D17623"/>
    </row>
    <row r="17624" spans="4:4" x14ac:dyDescent="0.3">
      <c r="D17624"/>
    </row>
    <row r="17625" spans="4:4" x14ac:dyDescent="0.3">
      <c r="D17625"/>
    </row>
    <row r="17626" spans="4:4" x14ac:dyDescent="0.3">
      <c r="D17626"/>
    </row>
    <row r="17627" spans="4:4" x14ac:dyDescent="0.3">
      <c r="D17627"/>
    </row>
    <row r="17628" spans="4:4" x14ac:dyDescent="0.3">
      <c r="D17628"/>
    </row>
    <row r="17629" spans="4:4" x14ac:dyDescent="0.3">
      <c r="D17629"/>
    </row>
    <row r="17630" spans="4:4" x14ac:dyDescent="0.3">
      <c r="D17630"/>
    </row>
    <row r="17631" spans="4:4" x14ac:dyDescent="0.3">
      <c r="D17631"/>
    </row>
    <row r="17632" spans="4:4" x14ac:dyDescent="0.3">
      <c r="D17632"/>
    </row>
    <row r="17633" spans="4:4" x14ac:dyDescent="0.3">
      <c r="D17633"/>
    </row>
    <row r="17634" spans="4:4" x14ac:dyDescent="0.3">
      <c r="D17634"/>
    </row>
    <row r="17635" spans="4:4" x14ac:dyDescent="0.3">
      <c r="D17635"/>
    </row>
    <row r="17636" spans="4:4" x14ac:dyDescent="0.3">
      <c r="D17636"/>
    </row>
    <row r="17637" spans="4:4" x14ac:dyDescent="0.3">
      <c r="D17637"/>
    </row>
    <row r="17638" spans="4:4" x14ac:dyDescent="0.3">
      <c r="D17638"/>
    </row>
    <row r="17639" spans="4:4" x14ac:dyDescent="0.3">
      <c r="D17639"/>
    </row>
    <row r="17640" spans="4:4" x14ac:dyDescent="0.3">
      <c r="D17640"/>
    </row>
    <row r="17641" spans="4:4" x14ac:dyDescent="0.3">
      <c r="D17641"/>
    </row>
    <row r="17642" spans="4:4" x14ac:dyDescent="0.3">
      <c r="D17642"/>
    </row>
    <row r="17643" spans="4:4" x14ac:dyDescent="0.3">
      <c r="D17643"/>
    </row>
    <row r="17644" spans="4:4" x14ac:dyDescent="0.3">
      <c r="D17644"/>
    </row>
    <row r="17645" spans="4:4" x14ac:dyDescent="0.3">
      <c r="D17645"/>
    </row>
    <row r="17646" spans="4:4" x14ac:dyDescent="0.3">
      <c r="D17646"/>
    </row>
    <row r="17647" spans="4:4" x14ac:dyDescent="0.3">
      <c r="D17647"/>
    </row>
    <row r="17648" spans="4:4" x14ac:dyDescent="0.3">
      <c r="D17648"/>
    </row>
    <row r="17649" spans="4:4" x14ac:dyDescent="0.3">
      <c r="D17649"/>
    </row>
    <row r="17650" spans="4:4" x14ac:dyDescent="0.3">
      <c r="D17650"/>
    </row>
    <row r="17651" spans="4:4" x14ac:dyDescent="0.3">
      <c r="D17651"/>
    </row>
    <row r="17652" spans="4:4" x14ac:dyDescent="0.3">
      <c r="D17652"/>
    </row>
    <row r="17653" spans="4:4" x14ac:dyDescent="0.3">
      <c r="D17653"/>
    </row>
    <row r="17654" spans="4:4" x14ac:dyDescent="0.3">
      <c r="D17654"/>
    </row>
    <row r="17655" spans="4:4" x14ac:dyDescent="0.3">
      <c r="D17655"/>
    </row>
    <row r="17656" spans="4:4" x14ac:dyDescent="0.3">
      <c r="D17656"/>
    </row>
    <row r="17657" spans="4:4" x14ac:dyDescent="0.3">
      <c r="D17657"/>
    </row>
    <row r="17658" spans="4:4" x14ac:dyDescent="0.3">
      <c r="D17658"/>
    </row>
    <row r="17659" spans="4:4" x14ac:dyDescent="0.3">
      <c r="D17659"/>
    </row>
    <row r="17660" spans="4:4" x14ac:dyDescent="0.3">
      <c r="D17660"/>
    </row>
    <row r="17661" spans="4:4" x14ac:dyDescent="0.3">
      <c r="D17661"/>
    </row>
    <row r="17662" spans="4:4" x14ac:dyDescent="0.3">
      <c r="D17662"/>
    </row>
    <row r="17663" spans="4:4" x14ac:dyDescent="0.3">
      <c r="D17663"/>
    </row>
    <row r="17664" spans="4:4" x14ac:dyDescent="0.3">
      <c r="D17664"/>
    </row>
    <row r="17665" spans="4:4" x14ac:dyDescent="0.3">
      <c r="D17665"/>
    </row>
    <row r="17666" spans="4:4" x14ac:dyDescent="0.3">
      <c r="D17666"/>
    </row>
    <row r="17667" spans="4:4" x14ac:dyDescent="0.3">
      <c r="D17667"/>
    </row>
    <row r="17668" spans="4:4" x14ac:dyDescent="0.3">
      <c r="D17668"/>
    </row>
    <row r="17669" spans="4:4" x14ac:dyDescent="0.3">
      <c r="D17669"/>
    </row>
    <row r="17670" spans="4:4" x14ac:dyDescent="0.3">
      <c r="D17670"/>
    </row>
    <row r="17671" spans="4:4" x14ac:dyDescent="0.3">
      <c r="D17671"/>
    </row>
    <row r="17672" spans="4:4" x14ac:dyDescent="0.3">
      <c r="D17672"/>
    </row>
    <row r="17673" spans="4:4" x14ac:dyDescent="0.3">
      <c r="D17673"/>
    </row>
    <row r="17674" spans="4:4" x14ac:dyDescent="0.3">
      <c r="D17674"/>
    </row>
    <row r="17675" spans="4:4" x14ac:dyDescent="0.3">
      <c r="D17675"/>
    </row>
    <row r="17676" spans="4:4" x14ac:dyDescent="0.3">
      <c r="D17676"/>
    </row>
    <row r="17677" spans="4:4" x14ac:dyDescent="0.3">
      <c r="D17677"/>
    </row>
    <row r="17678" spans="4:4" x14ac:dyDescent="0.3">
      <c r="D17678"/>
    </row>
    <row r="17679" spans="4:4" x14ac:dyDescent="0.3">
      <c r="D17679"/>
    </row>
    <row r="17680" spans="4:4" x14ac:dyDescent="0.3">
      <c r="D17680"/>
    </row>
    <row r="17681" spans="4:4" x14ac:dyDescent="0.3">
      <c r="D17681"/>
    </row>
    <row r="17682" spans="4:4" x14ac:dyDescent="0.3">
      <c r="D17682"/>
    </row>
    <row r="17683" spans="4:4" x14ac:dyDescent="0.3">
      <c r="D17683"/>
    </row>
    <row r="17684" spans="4:4" x14ac:dyDescent="0.3">
      <c r="D17684"/>
    </row>
    <row r="17685" spans="4:4" x14ac:dyDescent="0.3">
      <c r="D17685"/>
    </row>
    <row r="17686" spans="4:4" x14ac:dyDescent="0.3">
      <c r="D17686"/>
    </row>
    <row r="17687" spans="4:4" x14ac:dyDescent="0.3">
      <c r="D17687"/>
    </row>
    <row r="17688" spans="4:4" x14ac:dyDescent="0.3">
      <c r="D17688"/>
    </row>
    <row r="17689" spans="4:4" x14ac:dyDescent="0.3">
      <c r="D17689"/>
    </row>
    <row r="17690" spans="4:4" x14ac:dyDescent="0.3">
      <c r="D17690"/>
    </row>
    <row r="17691" spans="4:4" x14ac:dyDescent="0.3">
      <c r="D17691"/>
    </row>
    <row r="17692" spans="4:4" x14ac:dyDescent="0.3">
      <c r="D17692"/>
    </row>
    <row r="17693" spans="4:4" x14ac:dyDescent="0.3">
      <c r="D17693"/>
    </row>
    <row r="17694" spans="4:4" x14ac:dyDescent="0.3">
      <c r="D17694"/>
    </row>
    <row r="17695" spans="4:4" x14ac:dyDescent="0.3">
      <c r="D17695"/>
    </row>
    <row r="17696" spans="4:4" x14ac:dyDescent="0.3">
      <c r="D17696"/>
    </row>
    <row r="17697" spans="4:4" x14ac:dyDescent="0.3">
      <c r="D17697"/>
    </row>
    <row r="17698" spans="4:4" x14ac:dyDescent="0.3">
      <c r="D17698"/>
    </row>
    <row r="17699" spans="4:4" x14ac:dyDescent="0.3">
      <c r="D17699"/>
    </row>
    <row r="17700" spans="4:4" x14ac:dyDescent="0.3">
      <c r="D17700"/>
    </row>
    <row r="17701" spans="4:4" x14ac:dyDescent="0.3">
      <c r="D17701"/>
    </row>
    <row r="17702" spans="4:4" x14ac:dyDescent="0.3">
      <c r="D17702"/>
    </row>
    <row r="17703" spans="4:4" x14ac:dyDescent="0.3">
      <c r="D17703"/>
    </row>
    <row r="17704" spans="4:4" x14ac:dyDescent="0.3">
      <c r="D17704"/>
    </row>
    <row r="17705" spans="4:4" x14ac:dyDescent="0.3">
      <c r="D17705"/>
    </row>
    <row r="17706" spans="4:4" x14ac:dyDescent="0.3">
      <c r="D17706"/>
    </row>
    <row r="17707" spans="4:4" x14ac:dyDescent="0.3">
      <c r="D17707"/>
    </row>
    <row r="17708" spans="4:4" x14ac:dyDescent="0.3">
      <c r="D17708"/>
    </row>
    <row r="17709" spans="4:4" x14ac:dyDescent="0.3">
      <c r="D17709"/>
    </row>
    <row r="17710" spans="4:4" x14ac:dyDescent="0.3">
      <c r="D17710"/>
    </row>
    <row r="17711" spans="4:4" x14ac:dyDescent="0.3">
      <c r="D17711"/>
    </row>
    <row r="17712" spans="4:4" x14ac:dyDescent="0.3">
      <c r="D17712"/>
    </row>
    <row r="17713" spans="4:4" x14ac:dyDescent="0.3">
      <c r="D17713"/>
    </row>
    <row r="17714" spans="4:4" x14ac:dyDescent="0.3">
      <c r="D17714"/>
    </row>
    <row r="17715" spans="4:4" x14ac:dyDescent="0.3">
      <c r="D17715"/>
    </row>
    <row r="17716" spans="4:4" x14ac:dyDescent="0.3">
      <c r="D17716"/>
    </row>
    <row r="17717" spans="4:4" x14ac:dyDescent="0.3">
      <c r="D17717"/>
    </row>
    <row r="17718" spans="4:4" x14ac:dyDescent="0.3">
      <c r="D17718"/>
    </row>
    <row r="17719" spans="4:4" x14ac:dyDescent="0.3">
      <c r="D17719"/>
    </row>
    <row r="17720" spans="4:4" x14ac:dyDescent="0.3">
      <c r="D17720"/>
    </row>
    <row r="17721" spans="4:4" x14ac:dyDescent="0.3">
      <c r="D17721"/>
    </row>
    <row r="17722" spans="4:4" x14ac:dyDescent="0.3">
      <c r="D17722"/>
    </row>
    <row r="17723" spans="4:4" x14ac:dyDescent="0.3">
      <c r="D17723"/>
    </row>
    <row r="17724" spans="4:4" x14ac:dyDescent="0.3">
      <c r="D17724"/>
    </row>
    <row r="17725" spans="4:4" x14ac:dyDescent="0.3">
      <c r="D17725"/>
    </row>
    <row r="17726" spans="4:4" x14ac:dyDescent="0.3">
      <c r="D17726"/>
    </row>
    <row r="17727" spans="4:4" x14ac:dyDescent="0.3">
      <c r="D17727"/>
    </row>
    <row r="17728" spans="4:4" x14ac:dyDescent="0.3">
      <c r="D17728"/>
    </row>
    <row r="17729" spans="4:4" x14ac:dyDescent="0.3">
      <c r="D17729"/>
    </row>
    <row r="17730" spans="4:4" x14ac:dyDescent="0.3">
      <c r="D17730"/>
    </row>
    <row r="17731" spans="4:4" x14ac:dyDescent="0.3">
      <c r="D17731"/>
    </row>
    <row r="17732" spans="4:4" x14ac:dyDescent="0.3">
      <c r="D17732"/>
    </row>
    <row r="17733" spans="4:4" x14ac:dyDescent="0.3">
      <c r="D17733"/>
    </row>
    <row r="17734" spans="4:4" x14ac:dyDescent="0.3">
      <c r="D17734"/>
    </row>
    <row r="17735" spans="4:4" x14ac:dyDescent="0.3">
      <c r="D17735"/>
    </row>
    <row r="17736" spans="4:4" x14ac:dyDescent="0.3">
      <c r="D17736"/>
    </row>
    <row r="17737" spans="4:4" x14ac:dyDescent="0.3">
      <c r="D17737"/>
    </row>
    <row r="17738" spans="4:4" x14ac:dyDescent="0.3">
      <c r="D17738"/>
    </row>
    <row r="17739" spans="4:4" x14ac:dyDescent="0.3">
      <c r="D17739"/>
    </row>
    <row r="17740" spans="4:4" x14ac:dyDescent="0.3">
      <c r="D17740"/>
    </row>
    <row r="17741" spans="4:4" x14ac:dyDescent="0.3">
      <c r="D17741"/>
    </row>
    <row r="17742" spans="4:4" x14ac:dyDescent="0.3">
      <c r="D17742"/>
    </row>
    <row r="17743" spans="4:4" x14ac:dyDescent="0.3">
      <c r="D17743"/>
    </row>
    <row r="17744" spans="4:4" x14ac:dyDescent="0.3">
      <c r="D17744"/>
    </row>
    <row r="17745" spans="4:4" x14ac:dyDescent="0.3">
      <c r="D17745"/>
    </row>
    <row r="17746" spans="4:4" x14ac:dyDescent="0.3">
      <c r="D17746"/>
    </row>
    <row r="17747" spans="4:4" x14ac:dyDescent="0.3">
      <c r="D17747"/>
    </row>
    <row r="17748" spans="4:4" x14ac:dyDescent="0.3">
      <c r="D17748"/>
    </row>
    <row r="17749" spans="4:4" x14ac:dyDescent="0.3">
      <c r="D17749"/>
    </row>
    <row r="17750" spans="4:4" x14ac:dyDescent="0.3">
      <c r="D17750"/>
    </row>
    <row r="17751" spans="4:4" x14ac:dyDescent="0.3">
      <c r="D17751"/>
    </row>
    <row r="17752" spans="4:4" x14ac:dyDescent="0.3">
      <c r="D17752"/>
    </row>
    <row r="17753" spans="4:4" x14ac:dyDescent="0.3">
      <c r="D17753"/>
    </row>
    <row r="17754" spans="4:4" x14ac:dyDescent="0.3">
      <c r="D17754"/>
    </row>
    <row r="17755" spans="4:4" x14ac:dyDescent="0.3">
      <c r="D17755"/>
    </row>
    <row r="17756" spans="4:4" x14ac:dyDescent="0.3">
      <c r="D17756"/>
    </row>
    <row r="17757" spans="4:4" x14ac:dyDescent="0.3">
      <c r="D17757"/>
    </row>
    <row r="17758" spans="4:4" x14ac:dyDescent="0.3">
      <c r="D17758"/>
    </row>
    <row r="17759" spans="4:4" x14ac:dyDescent="0.3">
      <c r="D17759"/>
    </row>
    <row r="17760" spans="4:4" x14ac:dyDescent="0.3">
      <c r="D17760"/>
    </row>
    <row r="17761" spans="4:4" x14ac:dyDescent="0.3">
      <c r="D17761"/>
    </row>
    <row r="17762" spans="4:4" x14ac:dyDescent="0.3">
      <c r="D17762"/>
    </row>
    <row r="17763" spans="4:4" x14ac:dyDescent="0.3">
      <c r="D17763"/>
    </row>
    <row r="17764" spans="4:4" x14ac:dyDescent="0.3">
      <c r="D17764"/>
    </row>
    <row r="17765" spans="4:4" x14ac:dyDescent="0.3">
      <c r="D17765"/>
    </row>
    <row r="17766" spans="4:4" x14ac:dyDescent="0.3">
      <c r="D17766"/>
    </row>
    <row r="17767" spans="4:4" x14ac:dyDescent="0.3">
      <c r="D17767"/>
    </row>
    <row r="17768" spans="4:4" x14ac:dyDescent="0.3">
      <c r="D17768"/>
    </row>
    <row r="17769" spans="4:4" x14ac:dyDescent="0.3">
      <c r="D17769"/>
    </row>
    <row r="17770" spans="4:4" x14ac:dyDescent="0.3">
      <c r="D17770"/>
    </row>
    <row r="17771" spans="4:4" x14ac:dyDescent="0.3">
      <c r="D17771"/>
    </row>
    <row r="17772" spans="4:4" x14ac:dyDescent="0.3">
      <c r="D17772"/>
    </row>
    <row r="17773" spans="4:4" x14ac:dyDescent="0.3">
      <c r="D17773"/>
    </row>
    <row r="17774" spans="4:4" x14ac:dyDescent="0.3">
      <c r="D17774"/>
    </row>
    <row r="17775" spans="4:4" x14ac:dyDescent="0.3">
      <c r="D17775"/>
    </row>
    <row r="17776" spans="4:4" x14ac:dyDescent="0.3">
      <c r="D17776"/>
    </row>
    <row r="17777" spans="4:4" x14ac:dyDescent="0.3">
      <c r="D17777"/>
    </row>
    <row r="17778" spans="4:4" x14ac:dyDescent="0.3">
      <c r="D17778"/>
    </row>
    <row r="17779" spans="4:4" x14ac:dyDescent="0.3">
      <c r="D17779"/>
    </row>
    <row r="17780" spans="4:4" x14ac:dyDescent="0.3">
      <c r="D17780"/>
    </row>
    <row r="17781" spans="4:4" x14ac:dyDescent="0.3">
      <c r="D17781"/>
    </row>
    <row r="17782" spans="4:4" x14ac:dyDescent="0.3">
      <c r="D17782"/>
    </row>
    <row r="17783" spans="4:4" x14ac:dyDescent="0.3">
      <c r="D17783"/>
    </row>
    <row r="17784" spans="4:4" x14ac:dyDescent="0.3">
      <c r="D17784"/>
    </row>
    <row r="17785" spans="4:4" x14ac:dyDescent="0.3">
      <c r="D17785"/>
    </row>
    <row r="17786" spans="4:4" x14ac:dyDescent="0.3">
      <c r="D17786"/>
    </row>
    <row r="17787" spans="4:4" x14ac:dyDescent="0.3">
      <c r="D17787"/>
    </row>
    <row r="17788" spans="4:4" x14ac:dyDescent="0.3">
      <c r="D17788"/>
    </row>
    <row r="17789" spans="4:4" x14ac:dyDescent="0.3">
      <c r="D17789"/>
    </row>
    <row r="17790" spans="4:4" x14ac:dyDescent="0.3">
      <c r="D17790"/>
    </row>
    <row r="17791" spans="4:4" x14ac:dyDescent="0.3">
      <c r="D17791"/>
    </row>
    <row r="17792" spans="4:4" x14ac:dyDescent="0.3">
      <c r="D17792"/>
    </row>
    <row r="17793" spans="4:4" x14ac:dyDescent="0.3">
      <c r="D17793"/>
    </row>
    <row r="17794" spans="4:4" x14ac:dyDescent="0.3">
      <c r="D17794"/>
    </row>
    <row r="17795" spans="4:4" x14ac:dyDescent="0.3">
      <c r="D17795"/>
    </row>
    <row r="17796" spans="4:4" x14ac:dyDescent="0.3">
      <c r="D17796"/>
    </row>
    <row r="17797" spans="4:4" x14ac:dyDescent="0.3">
      <c r="D17797"/>
    </row>
    <row r="17798" spans="4:4" x14ac:dyDescent="0.3">
      <c r="D17798"/>
    </row>
    <row r="17799" spans="4:4" x14ac:dyDescent="0.3">
      <c r="D17799"/>
    </row>
    <row r="17800" spans="4:4" x14ac:dyDescent="0.3">
      <c r="D17800"/>
    </row>
    <row r="17801" spans="4:4" x14ac:dyDescent="0.3">
      <c r="D17801"/>
    </row>
    <row r="17802" spans="4:4" x14ac:dyDescent="0.3">
      <c r="D17802"/>
    </row>
    <row r="17803" spans="4:4" x14ac:dyDescent="0.3">
      <c r="D17803"/>
    </row>
    <row r="17804" spans="4:4" x14ac:dyDescent="0.3">
      <c r="D17804"/>
    </row>
    <row r="17805" spans="4:4" x14ac:dyDescent="0.3">
      <c r="D17805"/>
    </row>
    <row r="17806" spans="4:4" x14ac:dyDescent="0.3">
      <c r="D17806"/>
    </row>
    <row r="17807" spans="4:4" x14ac:dyDescent="0.3">
      <c r="D17807"/>
    </row>
    <row r="17808" spans="4:4" x14ac:dyDescent="0.3">
      <c r="D17808"/>
    </row>
    <row r="17809" spans="4:4" x14ac:dyDescent="0.3">
      <c r="D17809"/>
    </row>
    <row r="17810" spans="4:4" x14ac:dyDescent="0.3">
      <c r="D17810"/>
    </row>
    <row r="17811" spans="4:4" x14ac:dyDescent="0.3">
      <c r="D17811"/>
    </row>
    <row r="17812" spans="4:4" x14ac:dyDescent="0.3">
      <c r="D17812"/>
    </row>
    <row r="17813" spans="4:4" x14ac:dyDescent="0.3">
      <c r="D17813"/>
    </row>
    <row r="17814" spans="4:4" x14ac:dyDescent="0.3">
      <c r="D17814"/>
    </row>
    <row r="17815" spans="4:4" x14ac:dyDescent="0.3">
      <c r="D17815"/>
    </row>
    <row r="17816" spans="4:4" x14ac:dyDescent="0.3">
      <c r="D17816"/>
    </row>
    <row r="17817" spans="4:4" x14ac:dyDescent="0.3">
      <c r="D17817"/>
    </row>
    <row r="17818" spans="4:4" x14ac:dyDescent="0.3">
      <c r="D17818"/>
    </row>
    <row r="17819" spans="4:4" x14ac:dyDescent="0.3">
      <c r="D17819"/>
    </row>
    <row r="17820" spans="4:4" x14ac:dyDescent="0.3">
      <c r="D17820"/>
    </row>
    <row r="17821" spans="4:4" x14ac:dyDescent="0.3">
      <c r="D17821"/>
    </row>
    <row r="17822" spans="4:4" x14ac:dyDescent="0.3">
      <c r="D17822"/>
    </row>
    <row r="17823" spans="4:4" x14ac:dyDescent="0.3">
      <c r="D17823"/>
    </row>
    <row r="17824" spans="4:4" x14ac:dyDescent="0.3">
      <c r="D17824"/>
    </row>
    <row r="17825" spans="4:4" x14ac:dyDescent="0.3">
      <c r="D17825"/>
    </row>
    <row r="17826" spans="4:4" x14ac:dyDescent="0.3">
      <c r="D17826"/>
    </row>
    <row r="17827" spans="4:4" x14ac:dyDescent="0.3">
      <c r="D17827"/>
    </row>
    <row r="17828" spans="4:4" x14ac:dyDescent="0.3">
      <c r="D17828"/>
    </row>
    <row r="17829" spans="4:4" x14ac:dyDescent="0.3">
      <c r="D17829"/>
    </row>
    <row r="17830" spans="4:4" x14ac:dyDescent="0.3">
      <c r="D17830"/>
    </row>
    <row r="17831" spans="4:4" x14ac:dyDescent="0.3">
      <c r="D17831"/>
    </row>
    <row r="17832" spans="4:4" x14ac:dyDescent="0.3">
      <c r="D17832"/>
    </row>
    <row r="17833" spans="4:4" x14ac:dyDescent="0.3">
      <c r="D17833"/>
    </row>
    <row r="17834" spans="4:4" x14ac:dyDescent="0.3">
      <c r="D17834"/>
    </row>
    <row r="17835" spans="4:4" x14ac:dyDescent="0.3">
      <c r="D17835"/>
    </row>
    <row r="17836" spans="4:4" x14ac:dyDescent="0.3">
      <c r="D17836"/>
    </row>
    <row r="17837" spans="4:4" x14ac:dyDescent="0.3">
      <c r="D17837"/>
    </row>
    <row r="17838" spans="4:4" x14ac:dyDescent="0.3">
      <c r="D17838"/>
    </row>
    <row r="17839" spans="4:4" x14ac:dyDescent="0.3">
      <c r="D17839"/>
    </row>
    <row r="17840" spans="4:4" x14ac:dyDescent="0.3">
      <c r="D17840"/>
    </row>
    <row r="17841" spans="4:4" x14ac:dyDescent="0.3">
      <c r="D17841"/>
    </row>
    <row r="17842" spans="4:4" x14ac:dyDescent="0.3">
      <c r="D17842"/>
    </row>
    <row r="17843" spans="4:4" x14ac:dyDescent="0.3">
      <c r="D17843"/>
    </row>
    <row r="17844" spans="4:4" x14ac:dyDescent="0.3">
      <c r="D17844"/>
    </row>
    <row r="17845" spans="4:4" x14ac:dyDescent="0.3">
      <c r="D17845"/>
    </row>
    <row r="17846" spans="4:4" x14ac:dyDescent="0.3">
      <c r="D17846"/>
    </row>
    <row r="17847" spans="4:4" x14ac:dyDescent="0.3">
      <c r="D17847"/>
    </row>
    <row r="17848" spans="4:4" x14ac:dyDescent="0.3">
      <c r="D17848"/>
    </row>
    <row r="17849" spans="4:4" x14ac:dyDescent="0.3">
      <c r="D17849"/>
    </row>
    <row r="17850" spans="4:4" x14ac:dyDescent="0.3">
      <c r="D17850"/>
    </row>
    <row r="17851" spans="4:4" x14ac:dyDescent="0.3">
      <c r="D17851"/>
    </row>
    <row r="17852" spans="4:4" x14ac:dyDescent="0.3">
      <c r="D17852"/>
    </row>
    <row r="17853" spans="4:4" x14ac:dyDescent="0.3">
      <c r="D17853"/>
    </row>
    <row r="17854" spans="4:4" x14ac:dyDescent="0.3">
      <c r="D17854"/>
    </row>
    <row r="17855" spans="4:4" x14ac:dyDescent="0.3">
      <c r="D17855"/>
    </row>
    <row r="17856" spans="4:4" x14ac:dyDescent="0.3">
      <c r="D17856"/>
    </row>
    <row r="17857" spans="4:4" x14ac:dyDescent="0.3">
      <c r="D17857"/>
    </row>
    <row r="17858" spans="4:4" x14ac:dyDescent="0.3">
      <c r="D17858"/>
    </row>
    <row r="17859" spans="4:4" x14ac:dyDescent="0.3">
      <c r="D17859"/>
    </row>
    <row r="17860" spans="4:4" x14ac:dyDescent="0.3">
      <c r="D17860"/>
    </row>
    <row r="17861" spans="4:4" x14ac:dyDescent="0.3">
      <c r="D17861"/>
    </row>
    <row r="17862" spans="4:4" x14ac:dyDescent="0.3">
      <c r="D17862"/>
    </row>
    <row r="17863" spans="4:4" x14ac:dyDescent="0.3">
      <c r="D17863"/>
    </row>
    <row r="17864" spans="4:4" x14ac:dyDescent="0.3">
      <c r="D17864"/>
    </row>
    <row r="17865" spans="4:4" x14ac:dyDescent="0.3">
      <c r="D17865"/>
    </row>
    <row r="17866" spans="4:4" x14ac:dyDescent="0.3">
      <c r="D17866"/>
    </row>
    <row r="17867" spans="4:4" x14ac:dyDescent="0.3">
      <c r="D17867"/>
    </row>
    <row r="17868" spans="4:4" x14ac:dyDescent="0.3">
      <c r="D17868"/>
    </row>
    <row r="17869" spans="4:4" x14ac:dyDescent="0.3">
      <c r="D17869"/>
    </row>
    <row r="17870" spans="4:4" x14ac:dyDescent="0.3">
      <c r="D17870"/>
    </row>
    <row r="17871" spans="4:4" x14ac:dyDescent="0.3">
      <c r="D17871"/>
    </row>
    <row r="17872" spans="4:4" x14ac:dyDescent="0.3">
      <c r="D17872"/>
    </row>
    <row r="17873" spans="4:4" x14ac:dyDescent="0.3">
      <c r="D17873"/>
    </row>
    <row r="17874" spans="4:4" x14ac:dyDescent="0.3">
      <c r="D17874"/>
    </row>
    <row r="17875" spans="4:4" x14ac:dyDescent="0.3">
      <c r="D17875"/>
    </row>
    <row r="17876" spans="4:4" x14ac:dyDescent="0.3">
      <c r="D17876"/>
    </row>
    <row r="17877" spans="4:4" x14ac:dyDescent="0.3">
      <c r="D17877"/>
    </row>
    <row r="17878" spans="4:4" x14ac:dyDescent="0.3">
      <c r="D17878"/>
    </row>
    <row r="17879" spans="4:4" x14ac:dyDescent="0.3">
      <c r="D17879"/>
    </row>
    <row r="17880" spans="4:4" x14ac:dyDescent="0.3">
      <c r="D17880"/>
    </row>
    <row r="17881" spans="4:4" x14ac:dyDescent="0.3">
      <c r="D17881"/>
    </row>
    <row r="17882" spans="4:4" x14ac:dyDescent="0.3">
      <c r="D17882"/>
    </row>
    <row r="17883" spans="4:4" x14ac:dyDescent="0.3">
      <c r="D17883"/>
    </row>
    <row r="17884" spans="4:4" x14ac:dyDescent="0.3">
      <c r="D17884"/>
    </row>
    <row r="17885" spans="4:4" x14ac:dyDescent="0.3">
      <c r="D17885"/>
    </row>
    <row r="17886" spans="4:4" x14ac:dyDescent="0.3">
      <c r="D17886"/>
    </row>
    <row r="17887" spans="4:4" x14ac:dyDescent="0.3">
      <c r="D17887"/>
    </row>
    <row r="17888" spans="4:4" x14ac:dyDescent="0.3">
      <c r="D17888"/>
    </row>
    <row r="17889" spans="4:4" x14ac:dyDescent="0.3">
      <c r="D17889"/>
    </row>
    <row r="17890" spans="4:4" x14ac:dyDescent="0.3">
      <c r="D17890"/>
    </row>
    <row r="17891" spans="4:4" x14ac:dyDescent="0.3">
      <c r="D17891"/>
    </row>
    <row r="17892" spans="4:4" x14ac:dyDescent="0.3">
      <c r="D17892"/>
    </row>
    <row r="17893" spans="4:4" x14ac:dyDescent="0.3">
      <c r="D17893"/>
    </row>
    <row r="17894" spans="4:4" x14ac:dyDescent="0.3">
      <c r="D17894"/>
    </row>
    <row r="17895" spans="4:4" x14ac:dyDescent="0.3">
      <c r="D17895"/>
    </row>
    <row r="17896" spans="4:4" x14ac:dyDescent="0.3">
      <c r="D17896"/>
    </row>
    <row r="17897" spans="4:4" x14ac:dyDescent="0.3">
      <c r="D17897"/>
    </row>
    <row r="17898" spans="4:4" x14ac:dyDescent="0.3">
      <c r="D17898"/>
    </row>
    <row r="17899" spans="4:4" x14ac:dyDescent="0.3">
      <c r="D17899"/>
    </row>
    <row r="17900" spans="4:4" x14ac:dyDescent="0.3">
      <c r="D17900"/>
    </row>
    <row r="17901" spans="4:4" x14ac:dyDescent="0.3">
      <c r="D17901"/>
    </row>
    <row r="17902" spans="4:4" x14ac:dyDescent="0.3">
      <c r="D17902"/>
    </row>
    <row r="17903" spans="4:4" x14ac:dyDescent="0.3">
      <c r="D17903"/>
    </row>
    <row r="17904" spans="4:4" x14ac:dyDescent="0.3">
      <c r="D17904"/>
    </row>
    <row r="17905" spans="4:4" x14ac:dyDescent="0.3">
      <c r="D17905"/>
    </row>
    <row r="17906" spans="4:4" x14ac:dyDescent="0.3">
      <c r="D17906"/>
    </row>
    <row r="17907" spans="4:4" x14ac:dyDescent="0.3">
      <c r="D17907"/>
    </row>
    <row r="17908" spans="4:4" x14ac:dyDescent="0.3">
      <c r="D17908"/>
    </row>
    <row r="17909" spans="4:4" x14ac:dyDescent="0.3">
      <c r="D17909"/>
    </row>
    <row r="17910" spans="4:4" x14ac:dyDescent="0.3">
      <c r="D17910"/>
    </row>
    <row r="17911" spans="4:4" x14ac:dyDescent="0.3">
      <c r="D17911"/>
    </row>
    <row r="17912" spans="4:4" x14ac:dyDescent="0.3">
      <c r="D17912"/>
    </row>
    <row r="17913" spans="4:4" x14ac:dyDescent="0.3">
      <c r="D17913"/>
    </row>
    <row r="17914" spans="4:4" x14ac:dyDescent="0.3">
      <c r="D17914"/>
    </row>
    <row r="17915" spans="4:4" x14ac:dyDescent="0.3">
      <c r="D17915"/>
    </row>
    <row r="17916" spans="4:4" x14ac:dyDescent="0.3">
      <c r="D17916"/>
    </row>
    <row r="17917" spans="4:4" x14ac:dyDescent="0.3">
      <c r="D17917"/>
    </row>
    <row r="17918" spans="4:4" x14ac:dyDescent="0.3">
      <c r="D17918"/>
    </row>
    <row r="17919" spans="4:4" x14ac:dyDescent="0.3">
      <c r="D17919"/>
    </row>
    <row r="17920" spans="4:4" x14ac:dyDescent="0.3">
      <c r="D17920"/>
    </row>
    <row r="17921" spans="4:4" x14ac:dyDescent="0.3">
      <c r="D17921"/>
    </row>
    <row r="17922" spans="4:4" x14ac:dyDescent="0.3">
      <c r="D17922"/>
    </row>
    <row r="17923" spans="4:4" x14ac:dyDescent="0.3">
      <c r="D17923"/>
    </row>
    <row r="17924" spans="4:4" x14ac:dyDescent="0.3">
      <c r="D17924"/>
    </row>
    <row r="17925" spans="4:4" x14ac:dyDescent="0.3">
      <c r="D17925"/>
    </row>
    <row r="17926" spans="4:4" x14ac:dyDescent="0.3">
      <c r="D17926"/>
    </row>
    <row r="17927" spans="4:4" x14ac:dyDescent="0.3">
      <c r="D17927"/>
    </row>
    <row r="17928" spans="4:4" x14ac:dyDescent="0.3">
      <c r="D17928"/>
    </row>
    <row r="17929" spans="4:4" x14ac:dyDescent="0.3">
      <c r="D17929"/>
    </row>
    <row r="17930" spans="4:4" x14ac:dyDescent="0.3">
      <c r="D17930"/>
    </row>
    <row r="17931" spans="4:4" x14ac:dyDescent="0.3">
      <c r="D17931"/>
    </row>
    <row r="17932" spans="4:4" x14ac:dyDescent="0.3">
      <c r="D17932"/>
    </row>
    <row r="17933" spans="4:4" x14ac:dyDescent="0.3">
      <c r="D17933"/>
    </row>
    <row r="17934" spans="4:4" x14ac:dyDescent="0.3">
      <c r="D17934"/>
    </row>
    <row r="17935" spans="4:4" x14ac:dyDescent="0.3">
      <c r="D17935"/>
    </row>
    <row r="17936" spans="4:4" x14ac:dyDescent="0.3">
      <c r="D17936"/>
    </row>
    <row r="17937" spans="4:4" x14ac:dyDescent="0.3">
      <c r="D17937"/>
    </row>
    <row r="17938" spans="4:4" x14ac:dyDescent="0.3">
      <c r="D17938"/>
    </row>
    <row r="17939" spans="4:4" x14ac:dyDescent="0.3">
      <c r="D17939"/>
    </row>
    <row r="17940" spans="4:4" x14ac:dyDescent="0.3">
      <c r="D17940"/>
    </row>
    <row r="17941" spans="4:4" x14ac:dyDescent="0.3">
      <c r="D17941"/>
    </row>
    <row r="17942" spans="4:4" x14ac:dyDescent="0.3">
      <c r="D17942"/>
    </row>
    <row r="17943" spans="4:4" x14ac:dyDescent="0.3">
      <c r="D17943"/>
    </row>
    <row r="17944" spans="4:4" x14ac:dyDescent="0.3">
      <c r="D17944"/>
    </row>
    <row r="17945" spans="4:4" x14ac:dyDescent="0.3">
      <c r="D17945"/>
    </row>
    <row r="17946" spans="4:4" x14ac:dyDescent="0.3">
      <c r="D17946"/>
    </row>
    <row r="17947" spans="4:4" x14ac:dyDescent="0.3">
      <c r="D17947"/>
    </row>
    <row r="17948" spans="4:4" x14ac:dyDescent="0.3">
      <c r="D17948"/>
    </row>
    <row r="17949" spans="4:4" x14ac:dyDescent="0.3">
      <c r="D17949"/>
    </row>
    <row r="17950" spans="4:4" x14ac:dyDescent="0.3">
      <c r="D17950"/>
    </row>
    <row r="17951" spans="4:4" x14ac:dyDescent="0.3">
      <c r="D17951"/>
    </row>
    <row r="17952" spans="4:4" x14ac:dyDescent="0.3">
      <c r="D17952"/>
    </row>
    <row r="17953" spans="4:4" x14ac:dyDescent="0.3">
      <c r="D17953"/>
    </row>
    <row r="17954" spans="4:4" x14ac:dyDescent="0.3">
      <c r="D17954"/>
    </row>
    <row r="17955" spans="4:4" x14ac:dyDescent="0.3">
      <c r="D17955"/>
    </row>
    <row r="17956" spans="4:4" x14ac:dyDescent="0.3">
      <c r="D17956"/>
    </row>
    <row r="17957" spans="4:4" x14ac:dyDescent="0.3">
      <c r="D17957"/>
    </row>
    <row r="17958" spans="4:4" x14ac:dyDescent="0.3">
      <c r="D17958"/>
    </row>
    <row r="17959" spans="4:4" x14ac:dyDescent="0.3">
      <c r="D17959"/>
    </row>
    <row r="17960" spans="4:4" x14ac:dyDescent="0.3">
      <c r="D17960"/>
    </row>
    <row r="17961" spans="4:4" x14ac:dyDescent="0.3">
      <c r="D17961"/>
    </row>
    <row r="17962" spans="4:4" x14ac:dyDescent="0.3">
      <c r="D17962"/>
    </row>
    <row r="17963" spans="4:4" x14ac:dyDescent="0.3">
      <c r="D17963"/>
    </row>
    <row r="17964" spans="4:4" x14ac:dyDescent="0.3">
      <c r="D17964"/>
    </row>
    <row r="17965" spans="4:4" x14ac:dyDescent="0.3">
      <c r="D17965"/>
    </row>
    <row r="17966" spans="4:4" x14ac:dyDescent="0.3">
      <c r="D17966"/>
    </row>
    <row r="17967" spans="4:4" x14ac:dyDescent="0.3">
      <c r="D17967"/>
    </row>
    <row r="17968" spans="4:4" x14ac:dyDescent="0.3">
      <c r="D17968"/>
    </row>
    <row r="17969" spans="4:4" x14ac:dyDescent="0.3">
      <c r="D17969"/>
    </row>
    <row r="17970" spans="4:4" x14ac:dyDescent="0.3">
      <c r="D17970"/>
    </row>
    <row r="17971" spans="4:4" x14ac:dyDescent="0.3">
      <c r="D17971"/>
    </row>
    <row r="17972" spans="4:4" x14ac:dyDescent="0.3">
      <c r="D17972"/>
    </row>
    <row r="17973" spans="4:4" x14ac:dyDescent="0.3">
      <c r="D17973"/>
    </row>
    <row r="17974" spans="4:4" x14ac:dyDescent="0.3">
      <c r="D17974"/>
    </row>
    <row r="17975" spans="4:4" x14ac:dyDescent="0.3">
      <c r="D17975"/>
    </row>
    <row r="17976" spans="4:4" x14ac:dyDescent="0.3">
      <c r="D17976"/>
    </row>
    <row r="17977" spans="4:4" x14ac:dyDescent="0.3">
      <c r="D17977"/>
    </row>
    <row r="17978" spans="4:4" x14ac:dyDescent="0.3">
      <c r="D17978"/>
    </row>
    <row r="17979" spans="4:4" x14ac:dyDescent="0.3">
      <c r="D17979"/>
    </row>
    <row r="17980" spans="4:4" x14ac:dyDescent="0.3">
      <c r="D17980"/>
    </row>
    <row r="17981" spans="4:4" x14ac:dyDescent="0.3">
      <c r="D17981"/>
    </row>
    <row r="17982" spans="4:4" x14ac:dyDescent="0.3">
      <c r="D17982"/>
    </row>
    <row r="17983" spans="4:4" x14ac:dyDescent="0.3">
      <c r="D17983"/>
    </row>
    <row r="17984" spans="4:4" x14ac:dyDescent="0.3">
      <c r="D17984"/>
    </row>
    <row r="17985" spans="4:4" x14ac:dyDescent="0.3">
      <c r="D17985"/>
    </row>
    <row r="17986" spans="4:4" x14ac:dyDescent="0.3">
      <c r="D17986"/>
    </row>
    <row r="17987" spans="4:4" x14ac:dyDescent="0.3">
      <c r="D17987"/>
    </row>
    <row r="17988" spans="4:4" x14ac:dyDescent="0.3">
      <c r="D17988"/>
    </row>
    <row r="17989" spans="4:4" x14ac:dyDescent="0.3">
      <c r="D17989"/>
    </row>
    <row r="17990" spans="4:4" x14ac:dyDescent="0.3">
      <c r="D17990"/>
    </row>
    <row r="17991" spans="4:4" x14ac:dyDescent="0.3">
      <c r="D17991"/>
    </row>
    <row r="17992" spans="4:4" x14ac:dyDescent="0.3">
      <c r="D17992"/>
    </row>
    <row r="17993" spans="4:4" x14ac:dyDescent="0.3">
      <c r="D17993"/>
    </row>
    <row r="17994" spans="4:4" x14ac:dyDescent="0.3">
      <c r="D17994"/>
    </row>
    <row r="17995" spans="4:4" x14ac:dyDescent="0.3">
      <c r="D17995"/>
    </row>
    <row r="17996" spans="4:4" x14ac:dyDescent="0.3">
      <c r="D17996"/>
    </row>
    <row r="17997" spans="4:4" x14ac:dyDescent="0.3">
      <c r="D17997"/>
    </row>
    <row r="17998" spans="4:4" x14ac:dyDescent="0.3">
      <c r="D17998"/>
    </row>
    <row r="17999" spans="4:4" x14ac:dyDescent="0.3">
      <c r="D17999"/>
    </row>
    <row r="18000" spans="4:4" x14ac:dyDescent="0.3">
      <c r="D18000"/>
    </row>
    <row r="18001" spans="4:4" x14ac:dyDescent="0.3">
      <c r="D18001"/>
    </row>
    <row r="18002" spans="4:4" x14ac:dyDescent="0.3">
      <c r="D18002"/>
    </row>
    <row r="18003" spans="4:4" x14ac:dyDescent="0.3">
      <c r="D18003"/>
    </row>
    <row r="18004" spans="4:4" x14ac:dyDescent="0.3">
      <c r="D18004"/>
    </row>
    <row r="18005" spans="4:4" x14ac:dyDescent="0.3">
      <c r="D18005"/>
    </row>
    <row r="18006" spans="4:4" x14ac:dyDescent="0.3">
      <c r="D18006"/>
    </row>
    <row r="18007" spans="4:4" x14ac:dyDescent="0.3">
      <c r="D18007"/>
    </row>
    <row r="18008" spans="4:4" x14ac:dyDescent="0.3">
      <c r="D18008"/>
    </row>
    <row r="18009" spans="4:4" x14ac:dyDescent="0.3">
      <c r="D18009"/>
    </row>
    <row r="18010" spans="4:4" x14ac:dyDescent="0.3">
      <c r="D18010"/>
    </row>
    <row r="18011" spans="4:4" x14ac:dyDescent="0.3">
      <c r="D18011"/>
    </row>
    <row r="18012" spans="4:4" x14ac:dyDescent="0.3">
      <c r="D18012"/>
    </row>
    <row r="18013" spans="4:4" x14ac:dyDescent="0.3">
      <c r="D18013"/>
    </row>
    <row r="18014" spans="4:4" x14ac:dyDescent="0.3">
      <c r="D18014"/>
    </row>
    <row r="18015" spans="4:4" x14ac:dyDescent="0.3">
      <c r="D18015"/>
    </row>
    <row r="18016" spans="4:4" x14ac:dyDescent="0.3">
      <c r="D18016"/>
    </row>
    <row r="18017" spans="4:4" x14ac:dyDescent="0.3">
      <c r="D18017"/>
    </row>
    <row r="18018" spans="4:4" x14ac:dyDescent="0.3">
      <c r="D18018"/>
    </row>
    <row r="18019" spans="4:4" x14ac:dyDescent="0.3">
      <c r="D18019"/>
    </row>
    <row r="18020" spans="4:4" x14ac:dyDescent="0.3">
      <c r="D18020"/>
    </row>
    <row r="18021" spans="4:4" x14ac:dyDescent="0.3">
      <c r="D18021"/>
    </row>
    <row r="18022" spans="4:4" x14ac:dyDescent="0.3">
      <c r="D18022"/>
    </row>
    <row r="18023" spans="4:4" x14ac:dyDescent="0.3">
      <c r="D18023"/>
    </row>
    <row r="18024" spans="4:4" x14ac:dyDescent="0.3">
      <c r="D18024"/>
    </row>
    <row r="18025" spans="4:4" x14ac:dyDescent="0.3">
      <c r="D18025"/>
    </row>
    <row r="18026" spans="4:4" x14ac:dyDescent="0.3">
      <c r="D18026"/>
    </row>
    <row r="18027" spans="4:4" x14ac:dyDescent="0.3">
      <c r="D18027"/>
    </row>
    <row r="18028" spans="4:4" x14ac:dyDescent="0.3">
      <c r="D18028"/>
    </row>
    <row r="18029" spans="4:4" x14ac:dyDescent="0.3">
      <c r="D18029"/>
    </row>
    <row r="18030" spans="4:4" x14ac:dyDescent="0.3">
      <c r="D18030"/>
    </row>
    <row r="18031" spans="4:4" x14ac:dyDescent="0.3">
      <c r="D18031"/>
    </row>
    <row r="18032" spans="4:4" x14ac:dyDescent="0.3">
      <c r="D18032"/>
    </row>
    <row r="18033" spans="4:4" x14ac:dyDescent="0.3">
      <c r="D18033"/>
    </row>
    <row r="18034" spans="4:4" x14ac:dyDescent="0.3">
      <c r="D18034"/>
    </row>
    <row r="18035" spans="4:4" x14ac:dyDescent="0.3">
      <c r="D18035"/>
    </row>
    <row r="18036" spans="4:4" x14ac:dyDescent="0.3">
      <c r="D18036"/>
    </row>
    <row r="18037" spans="4:4" x14ac:dyDescent="0.3">
      <c r="D18037"/>
    </row>
    <row r="18038" spans="4:4" x14ac:dyDescent="0.3">
      <c r="D18038"/>
    </row>
    <row r="18039" spans="4:4" x14ac:dyDescent="0.3">
      <c r="D18039"/>
    </row>
    <row r="18040" spans="4:4" x14ac:dyDescent="0.3">
      <c r="D18040"/>
    </row>
    <row r="18041" spans="4:4" x14ac:dyDescent="0.3">
      <c r="D18041"/>
    </row>
    <row r="18042" spans="4:4" x14ac:dyDescent="0.3">
      <c r="D18042"/>
    </row>
    <row r="18043" spans="4:4" x14ac:dyDescent="0.3">
      <c r="D18043"/>
    </row>
    <row r="18044" spans="4:4" x14ac:dyDescent="0.3">
      <c r="D18044"/>
    </row>
    <row r="18045" spans="4:4" x14ac:dyDescent="0.3">
      <c r="D18045"/>
    </row>
    <row r="18046" spans="4:4" x14ac:dyDescent="0.3">
      <c r="D18046"/>
    </row>
    <row r="18047" spans="4:4" x14ac:dyDescent="0.3">
      <c r="D18047"/>
    </row>
    <row r="18048" spans="4:4" x14ac:dyDescent="0.3">
      <c r="D18048"/>
    </row>
    <row r="18049" spans="4:4" x14ac:dyDescent="0.3">
      <c r="D18049"/>
    </row>
    <row r="18050" spans="4:4" x14ac:dyDescent="0.3">
      <c r="D18050"/>
    </row>
    <row r="18051" spans="4:4" x14ac:dyDescent="0.3">
      <c r="D18051"/>
    </row>
    <row r="18052" spans="4:4" x14ac:dyDescent="0.3">
      <c r="D18052"/>
    </row>
    <row r="18053" spans="4:4" x14ac:dyDescent="0.3">
      <c r="D18053"/>
    </row>
    <row r="18054" spans="4:4" x14ac:dyDescent="0.3">
      <c r="D18054"/>
    </row>
    <row r="18055" spans="4:4" x14ac:dyDescent="0.3">
      <c r="D18055"/>
    </row>
    <row r="18056" spans="4:4" x14ac:dyDescent="0.3">
      <c r="D18056"/>
    </row>
    <row r="18057" spans="4:4" x14ac:dyDescent="0.3">
      <c r="D18057"/>
    </row>
    <row r="18058" spans="4:4" x14ac:dyDescent="0.3">
      <c r="D18058"/>
    </row>
    <row r="18059" spans="4:4" x14ac:dyDescent="0.3">
      <c r="D18059"/>
    </row>
    <row r="18060" spans="4:4" x14ac:dyDescent="0.3">
      <c r="D18060"/>
    </row>
    <row r="18061" spans="4:4" x14ac:dyDescent="0.3">
      <c r="D18061"/>
    </row>
    <row r="18062" spans="4:4" x14ac:dyDescent="0.3">
      <c r="D18062"/>
    </row>
    <row r="18063" spans="4:4" x14ac:dyDescent="0.3">
      <c r="D18063"/>
    </row>
    <row r="18064" spans="4:4" x14ac:dyDescent="0.3">
      <c r="D18064"/>
    </row>
    <row r="18065" spans="4:4" x14ac:dyDescent="0.3">
      <c r="D18065"/>
    </row>
    <row r="18066" spans="4:4" x14ac:dyDescent="0.3">
      <c r="D18066"/>
    </row>
    <row r="18067" spans="4:4" x14ac:dyDescent="0.3">
      <c r="D18067"/>
    </row>
    <row r="18068" spans="4:4" x14ac:dyDescent="0.3">
      <c r="D18068"/>
    </row>
    <row r="18069" spans="4:4" x14ac:dyDescent="0.3">
      <c r="D18069"/>
    </row>
    <row r="18070" spans="4:4" x14ac:dyDescent="0.3">
      <c r="D18070"/>
    </row>
    <row r="18071" spans="4:4" x14ac:dyDescent="0.3">
      <c r="D18071"/>
    </row>
    <row r="18072" spans="4:4" x14ac:dyDescent="0.3">
      <c r="D18072"/>
    </row>
    <row r="18073" spans="4:4" x14ac:dyDescent="0.3">
      <c r="D18073"/>
    </row>
    <row r="18074" spans="4:4" x14ac:dyDescent="0.3">
      <c r="D18074"/>
    </row>
    <row r="18075" spans="4:4" x14ac:dyDescent="0.3">
      <c r="D18075"/>
    </row>
    <row r="18076" spans="4:4" x14ac:dyDescent="0.3">
      <c r="D18076"/>
    </row>
    <row r="18077" spans="4:4" x14ac:dyDescent="0.3">
      <c r="D18077"/>
    </row>
    <row r="18078" spans="4:4" x14ac:dyDescent="0.3">
      <c r="D18078"/>
    </row>
    <row r="18079" spans="4:4" x14ac:dyDescent="0.3">
      <c r="D18079"/>
    </row>
    <row r="18080" spans="4:4" x14ac:dyDescent="0.3">
      <c r="D18080"/>
    </row>
    <row r="18081" spans="4:4" x14ac:dyDescent="0.3">
      <c r="D18081"/>
    </row>
    <row r="18082" spans="4:4" x14ac:dyDescent="0.3">
      <c r="D18082"/>
    </row>
    <row r="18083" spans="4:4" x14ac:dyDescent="0.3">
      <c r="D18083"/>
    </row>
    <row r="18084" spans="4:4" x14ac:dyDescent="0.3">
      <c r="D18084"/>
    </row>
    <row r="18085" spans="4:4" x14ac:dyDescent="0.3">
      <c r="D18085"/>
    </row>
    <row r="18086" spans="4:4" x14ac:dyDescent="0.3">
      <c r="D18086"/>
    </row>
    <row r="18087" spans="4:4" x14ac:dyDescent="0.3">
      <c r="D18087"/>
    </row>
    <row r="18088" spans="4:4" x14ac:dyDescent="0.3">
      <c r="D18088"/>
    </row>
    <row r="18089" spans="4:4" x14ac:dyDescent="0.3">
      <c r="D18089"/>
    </row>
    <row r="18090" spans="4:4" x14ac:dyDescent="0.3">
      <c r="D18090"/>
    </row>
    <row r="18091" spans="4:4" x14ac:dyDescent="0.3">
      <c r="D18091"/>
    </row>
    <row r="18092" spans="4:4" x14ac:dyDescent="0.3">
      <c r="D18092"/>
    </row>
    <row r="18093" spans="4:4" x14ac:dyDescent="0.3">
      <c r="D18093"/>
    </row>
    <row r="18094" spans="4:4" x14ac:dyDescent="0.3">
      <c r="D18094"/>
    </row>
    <row r="18095" spans="4:4" x14ac:dyDescent="0.3">
      <c r="D18095"/>
    </row>
    <row r="18096" spans="4:4" x14ac:dyDescent="0.3">
      <c r="D18096"/>
    </row>
    <row r="18097" spans="4:4" x14ac:dyDescent="0.3">
      <c r="D18097"/>
    </row>
    <row r="18098" spans="4:4" x14ac:dyDescent="0.3">
      <c r="D18098"/>
    </row>
    <row r="18099" spans="4:4" x14ac:dyDescent="0.3">
      <c r="D18099"/>
    </row>
    <row r="18100" spans="4:4" x14ac:dyDescent="0.3">
      <c r="D18100"/>
    </row>
    <row r="18101" spans="4:4" x14ac:dyDescent="0.3">
      <c r="D18101"/>
    </row>
    <row r="18102" spans="4:4" x14ac:dyDescent="0.3">
      <c r="D18102"/>
    </row>
    <row r="18103" spans="4:4" x14ac:dyDescent="0.3">
      <c r="D18103"/>
    </row>
    <row r="18104" spans="4:4" x14ac:dyDescent="0.3">
      <c r="D18104"/>
    </row>
    <row r="18105" spans="4:4" x14ac:dyDescent="0.3">
      <c r="D18105"/>
    </row>
    <row r="18106" spans="4:4" x14ac:dyDescent="0.3">
      <c r="D18106"/>
    </row>
    <row r="18107" spans="4:4" x14ac:dyDescent="0.3">
      <c r="D18107"/>
    </row>
    <row r="18108" spans="4:4" x14ac:dyDescent="0.3">
      <c r="D18108"/>
    </row>
    <row r="18109" spans="4:4" x14ac:dyDescent="0.3">
      <c r="D18109"/>
    </row>
    <row r="18110" spans="4:4" x14ac:dyDescent="0.3">
      <c r="D18110"/>
    </row>
    <row r="18111" spans="4:4" x14ac:dyDescent="0.3">
      <c r="D18111"/>
    </row>
    <row r="18112" spans="4:4" x14ac:dyDescent="0.3">
      <c r="D18112"/>
    </row>
    <row r="18113" spans="4:4" x14ac:dyDescent="0.3">
      <c r="D18113"/>
    </row>
    <row r="18114" spans="4:4" x14ac:dyDescent="0.3">
      <c r="D18114"/>
    </row>
    <row r="18115" spans="4:4" x14ac:dyDescent="0.3">
      <c r="D18115"/>
    </row>
    <row r="18116" spans="4:4" x14ac:dyDescent="0.3">
      <c r="D18116"/>
    </row>
    <row r="18117" spans="4:4" x14ac:dyDescent="0.3">
      <c r="D18117"/>
    </row>
    <row r="18118" spans="4:4" x14ac:dyDescent="0.3">
      <c r="D18118"/>
    </row>
    <row r="18119" spans="4:4" x14ac:dyDescent="0.3">
      <c r="D18119"/>
    </row>
    <row r="18120" spans="4:4" x14ac:dyDescent="0.3">
      <c r="D18120"/>
    </row>
    <row r="18121" spans="4:4" x14ac:dyDescent="0.3">
      <c r="D18121"/>
    </row>
    <row r="18122" spans="4:4" x14ac:dyDescent="0.3">
      <c r="D18122"/>
    </row>
    <row r="18123" spans="4:4" x14ac:dyDescent="0.3">
      <c r="D18123"/>
    </row>
    <row r="18124" spans="4:4" x14ac:dyDescent="0.3">
      <c r="D18124"/>
    </row>
    <row r="18125" spans="4:4" x14ac:dyDescent="0.3">
      <c r="D18125"/>
    </row>
    <row r="18126" spans="4:4" x14ac:dyDescent="0.3">
      <c r="D18126"/>
    </row>
    <row r="18127" spans="4:4" x14ac:dyDescent="0.3">
      <c r="D18127"/>
    </row>
    <row r="18128" spans="4:4" x14ac:dyDescent="0.3">
      <c r="D18128"/>
    </row>
    <row r="18129" spans="4:4" x14ac:dyDescent="0.3">
      <c r="D18129"/>
    </row>
    <row r="18130" spans="4:4" x14ac:dyDescent="0.3">
      <c r="D18130"/>
    </row>
    <row r="18131" spans="4:4" x14ac:dyDescent="0.3">
      <c r="D18131"/>
    </row>
    <row r="18132" spans="4:4" x14ac:dyDescent="0.3">
      <c r="D18132"/>
    </row>
    <row r="18133" spans="4:4" x14ac:dyDescent="0.3">
      <c r="D18133"/>
    </row>
    <row r="18134" spans="4:4" x14ac:dyDescent="0.3">
      <c r="D18134"/>
    </row>
    <row r="18135" spans="4:4" x14ac:dyDescent="0.3">
      <c r="D18135"/>
    </row>
    <row r="18136" spans="4:4" x14ac:dyDescent="0.3">
      <c r="D18136"/>
    </row>
    <row r="18137" spans="4:4" x14ac:dyDescent="0.3">
      <c r="D18137"/>
    </row>
    <row r="18138" spans="4:4" x14ac:dyDescent="0.3">
      <c r="D18138"/>
    </row>
    <row r="18139" spans="4:4" x14ac:dyDescent="0.3">
      <c r="D18139"/>
    </row>
    <row r="18140" spans="4:4" x14ac:dyDescent="0.3">
      <c r="D18140"/>
    </row>
    <row r="18141" spans="4:4" x14ac:dyDescent="0.3">
      <c r="D18141"/>
    </row>
    <row r="18142" spans="4:4" x14ac:dyDescent="0.3">
      <c r="D18142"/>
    </row>
    <row r="18143" spans="4:4" x14ac:dyDescent="0.3">
      <c r="D18143"/>
    </row>
    <row r="18144" spans="4:4" x14ac:dyDescent="0.3">
      <c r="D18144"/>
    </row>
    <row r="18145" spans="4:4" x14ac:dyDescent="0.3">
      <c r="D18145"/>
    </row>
    <row r="18146" spans="4:4" x14ac:dyDescent="0.3">
      <c r="D18146"/>
    </row>
    <row r="18147" spans="4:4" x14ac:dyDescent="0.3">
      <c r="D18147"/>
    </row>
    <row r="18148" spans="4:4" x14ac:dyDescent="0.3">
      <c r="D18148"/>
    </row>
    <row r="18149" spans="4:4" x14ac:dyDescent="0.3">
      <c r="D18149"/>
    </row>
    <row r="18150" spans="4:4" x14ac:dyDescent="0.3">
      <c r="D18150"/>
    </row>
    <row r="18151" spans="4:4" x14ac:dyDescent="0.3">
      <c r="D18151"/>
    </row>
    <row r="18152" spans="4:4" x14ac:dyDescent="0.3">
      <c r="D18152"/>
    </row>
    <row r="18153" spans="4:4" x14ac:dyDescent="0.3">
      <c r="D18153"/>
    </row>
    <row r="18154" spans="4:4" x14ac:dyDescent="0.3">
      <c r="D18154"/>
    </row>
    <row r="18155" spans="4:4" x14ac:dyDescent="0.3">
      <c r="D18155"/>
    </row>
    <row r="18156" spans="4:4" x14ac:dyDescent="0.3">
      <c r="D18156"/>
    </row>
    <row r="18157" spans="4:4" x14ac:dyDescent="0.3">
      <c r="D18157"/>
    </row>
    <row r="18158" spans="4:4" x14ac:dyDescent="0.3">
      <c r="D18158"/>
    </row>
    <row r="18159" spans="4:4" x14ac:dyDescent="0.3">
      <c r="D18159"/>
    </row>
    <row r="18160" spans="4:4" x14ac:dyDescent="0.3">
      <c r="D18160"/>
    </row>
    <row r="18161" spans="4:4" x14ac:dyDescent="0.3">
      <c r="D18161"/>
    </row>
    <row r="18162" spans="4:4" x14ac:dyDescent="0.3">
      <c r="D18162"/>
    </row>
    <row r="18163" spans="4:4" x14ac:dyDescent="0.3">
      <c r="D18163"/>
    </row>
    <row r="18164" spans="4:4" x14ac:dyDescent="0.3">
      <c r="D18164"/>
    </row>
    <row r="18165" spans="4:4" x14ac:dyDescent="0.3">
      <c r="D18165"/>
    </row>
    <row r="18166" spans="4:4" x14ac:dyDescent="0.3">
      <c r="D18166"/>
    </row>
    <row r="18167" spans="4:4" x14ac:dyDescent="0.3">
      <c r="D18167"/>
    </row>
    <row r="18168" spans="4:4" x14ac:dyDescent="0.3">
      <c r="D18168"/>
    </row>
    <row r="18169" spans="4:4" x14ac:dyDescent="0.3">
      <c r="D18169"/>
    </row>
    <row r="18170" spans="4:4" x14ac:dyDescent="0.3">
      <c r="D18170"/>
    </row>
    <row r="18171" spans="4:4" x14ac:dyDescent="0.3">
      <c r="D18171"/>
    </row>
    <row r="18172" spans="4:4" x14ac:dyDescent="0.3">
      <c r="D18172"/>
    </row>
    <row r="18173" spans="4:4" x14ac:dyDescent="0.3">
      <c r="D18173"/>
    </row>
    <row r="18174" spans="4:4" x14ac:dyDescent="0.3">
      <c r="D18174"/>
    </row>
    <row r="18175" spans="4:4" x14ac:dyDescent="0.3">
      <c r="D18175"/>
    </row>
    <row r="18176" spans="4:4" x14ac:dyDescent="0.3">
      <c r="D18176"/>
    </row>
    <row r="18177" spans="4:4" x14ac:dyDescent="0.3">
      <c r="D18177"/>
    </row>
    <row r="18178" spans="4:4" x14ac:dyDescent="0.3">
      <c r="D18178"/>
    </row>
    <row r="18179" spans="4:4" x14ac:dyDescent="0.3">
      <c r="D18179"/>
    </row>
    <row r="18180" spans="4:4" x14ac:dyDescent="0.3">
      <c r="D18180"/>
    </row>
    <row r="18181" spans="4:4" x14ac:dyDescent="0.3">
      <c r="D18181"/>
    </row>
    <row r="18182" spans="4:4" x14ac:dyDescent="0.3">
      <c r="D18182"/>
    </row>
    <row r="18183" spans="4:4" x14ac:dyDescent="0.3">
      <c r="D18183"/>
    </row>
    <row r="18184" spans="4:4" x14ac:dyDescent="0.3">
      <c r="D18184"/>
    </row>
    <row r="18185" spans="4:4" x14ac:dyDescent="0.3">
      <c r="D18185"/>
    </row>
    <row r="18186" spans="4:4" x14ac:dyDescent="0.3">
      <c r="D18186"/>
    </row>
    <row r="18187" spans="4:4" x14ac:dyDescent="0.3">
      <c r="D18187"/>
    </row>
    <row r="18188" spans="4:4" x14ac:dyDescent="0.3">
      <c r="D18188"/>
    </row>
    <row r="18189" spans="4:4" x14ac:dyDescent="0.3">
      <c r="D18189"/>
    </row>
    <row r="18190" spans="4:4" x14ac:dyDescent="0.3">
      <c r="D18190"/>
    </row>
    <row r="18191" spans="4:4" x14ac:dyDescent="0.3">
      <c r="D18191"/>
    </row>
    <row r="18192" spans="4:4" x14ac:dyDescent="0.3">
      <c r="D18192"/>
    </row>
    <row r="18193" spans="4:4" x14ac:dyDescent="0.3">
      <c r="D18193"/>
    </row>
    <row r="18194" spans="4:4" x14ac:dyDescent="0.3">
      <c r="D18194"/>
    </row>
    <row r="18195" spans="4:4" x14ac:dyDescent="0.3">
      <c r="D18195"/>
    </row>
    <row r="18196" spans="4:4" x14ac:dyDescent="0.3">
      <c r="D18196"/>
    </row>
    <row r="18197" spans="4:4" x14ac:dyDescent="0.3">
      <c r="D18197"/>
    </row>
    <row r="18198" spans="4:4" x14ac:dyDescent="0.3">
      <c r="D18198"/>
    </row>
    <row r="18199" spans="4:4" x14ac:dyDescent="0.3">
      <c r="D18199"/>
    </row>
    <row r="18200" spans="4:4" x14ac:dyDescent="0.3">
      <c r="D18200"/>
    </row>
    <row r="18201" spans="4:4" x14ac:dyDescent="0.3">
      <c r="D18201"/>
    </row>
    <row r="18202" spans="4:4" x14ac:dyDescent="0.3">
      <c r="D18202"/>
    </row>
    <row r="18203" spans="4:4" x14ac:dyDescent="0.3">
      <c r="D18203"/>
    </row>
    <row r="18204" spans="4:4" x14ac:dyDescent="0.3">
      <c r="D18204"/>
    </row>
    <row r="18205" spans="4:4" x14ac:dyDescent="0.3">
      <c r="D18205"/>
    </row>
    <row r="18206" spans="4:4" x14ac:dyDescent="0.3">
      <c r="D18206"/>
    </row>
    <row r="18207" spans="4:4" x14ac:dyDescent="0.3">
      <c r="D18207"/>
    </row>
    <row r="18208" spans="4:4" x14ac:dyDescent="0.3">
      <c r="D18208"/>
    </row>
    <row r="18209" spans="4:4" x14ac:dyDescent="0.3">
      <c r="D18209"/>
    </row>
    <row r="18210" spans="4:4" x14ac:dyDescent="0.3">
      <c r="D18210"/>
    </row>
    <row r="18211" spans="4:4" x14ac:dyDescent="0.3">
      <c r="D18211"/>
    </row>
    <row r="18212" spans="4:4" x14ac:dyDescent="0.3">
      <c r="D18212"/>
    </row>
    <row r="18213" spans="4:4" x14ac:dyDescent="0.3">
      <c r="D18213"/>
    </row>
    <row r="18214" spans="4:4" x14ac:dyDescent="0.3">
      <c r="D18214"/>
    </row>
    <row r="18215" spans="4:4" x14ac:dyDescent="0.3">
      <c r="D18215"/>
    </row>
    <row r="18216" spans="4:4" x14ac:dyDescent="0.3">
      <c r="D18216"/>
    </row>
    <row r="18217" spans="4:4" x14ac:dyDescent="0.3">
      <c r="D18217"/>
    </row>
    <row r="18218" spans="4:4" x14ac:dyDescent="0.3">
      <c r="D18218"/>
    </row>
    <row r="18219" spans="4:4" x14ac:dyDescent="0.3">
      <c r="D18219"/>
    </row>
    <row r="18220" spans="4:4" x14ac:dyDescent="0.3">
      <c r="D18220"/>
    </row>
    <row r="18221" spans="4:4" x14ac:dyDescent="0.3">
      <c r="D18221"/>
    </row>
    <row r="18222" spans="4:4" x14ac:dyDescent="0.3">
      <c r="D18222"/>
    </row>
    <row r="18223" spans="4:4" x14ac:dyDescent="0.3">
      <c r="D18223"/>
    </row>
    <row r="18224" spans="4:4" x14ac:dyDescent="0.3">
      <c r="D18224"/>
    </row>
    <row r="18225" spans="4:4" x14ac:dyDescent="0.3">
      <c r="D18225"/>
    </row>
    <row r="18226" spans="4:4" x14ac:dyDescent="0.3">
      <c r="D18226"/>
    </row>
    <row r="18227" spans="4:4" x14ac:dyDescent="0.3">
      <c r="D18227"/>
    </row>
    <row r="18228" spans="4:4" x14ac:dyDescent="0.3">
      <c r="D18228"/>
    </row>
    <row r="18229" spans="4:4" x14ac:dyDescent="0.3">
      <c r="D18229"/>
    </row>
    <row r="18230" spans="4:4" x14ac:dyDescent="0.3">
      <c r="D18230"/>
    </row>
    <row r="18231" spans="4:4" x14ac:dyDescent="0.3">
      <c r="D18231"/>
    </row>
    <row r="18232" spans="4:4" x14ac:dyDescent="0.3">
      <c r="D18232"/>
    </row>
    <row r="18233" spans="4:4" x14ac:dyDescent="0.3">
      <c r="D18233"/>
    </row>
    <row r="18234" spans="4:4" x14ac:dyDescent="0.3">
      <c r="D18234"/>
    </row>
    <row r="18235" spans="4:4" x14ac:dyDescent="0.3">
      <c r="D18235"/>
    </row>
    <row r="18236" spans="4:4" x14ac:dyDescent="0.3">
      <c r="D18236"/>
    </row>
    <row r="18237" spans="4:4" x14ac:dyDescent="0.3">
      <c r="D18237"/>
    </row>
    <row r="18238" spans="4:4" x14ac:dyDescent="0.3">
      <c r="D18238"/>
    </row>
    <row r="18239" spans="4:4" x14ac:dyDescent="0.3">
      <c r="D18239"/>
    </row>
    <row r="18240" spans="4:4" x14ac:dyDescent="0.3">
      <c r="D18240"/>
    </row>
    <row r="18241" spans="4:4" x14ac:dyDescent="0.3">
      <c r="D18241"/>
    </row>
    <row r="18242" spans="4:4" x14ac:dyDescent="0.3">
      <c r="D18242"/>
    </row>
    <row r="18243" spans="4:4" x14ac:dyDescent="0.3">
      <c r="D18243"/>
    </row>
    <row r="18244" spans="4:4" x14ac:dyDescent="0.3">
      <c r="D18244"/>
    </row>
    <row r="18245" spans="4:4" x14ac:dyDescent="0.3">
      <c r="D18245"/>
    </row>
    <row r="18246" spans="4:4" x14ac:dyDescent="0.3">
      <c r="D18246"/>
    </row>
    <row r="18247" spans="4:4" x14ac:dyDescent="0.3">
      <c r="D18247"/>
    </row>
    <row r="18248" spans="4:4" x14ac:dyDescent="0.3">
      <c r="D18248"/>
    </row>
    <row r="18249" spans="4:4" x14ac:dyDescent="0.3">
      <c r="D18249"/>
    </row>
    <row r="18250" spans="4:4" x14ac:dyDescent="0.3">
      <c r="D18250"/>
    </row>
    <row r="18251" spans="4:4" x14ac:dyDescent="0.3">
      <c r="D18251"/>
    </row>
    <row r="18252" spans="4:4" x14ac:dyDescent="0.3">
      <c r="D18252"/>
    </row>
    <row r="18253" spans="4:4" x14ac:dyDescent="0.3">
      <c r="D18253"/>
    </row>
    <row r="18254" spans="4:4" x14ac:dyDescent="0.3">
      <c r="D18254"/>
    </row>
    <row r="18255" spans="4:4" x14ac:dyDescent="0.3">
      <c r="D18255"/>
    </row>
    <row r="18256" spans="4:4" x14ac:dyDescent="0.3">
      <c r="D18256"/>
    </row>
    <row r="18257" spans="4:4" x14ac:dyDescent="0.3">
      <c r="D18257"/>
    </row>
    <row r="18258" spans="4:4" x14ac:dyDescent="0.3">
      <c r="D18258"/>
    </row>
    <row r="18259" spans="4:4" x14ac:dyDescent="0.3">
      <c r="D18259"/>
    </row>
    <row r="18260" spans="4:4" x14ac:dyDescent="0.3">
      <c r="D18260"/>
    </row>
    <row r="18261" spans="4:4" x14ac:dyDescent="0.3">
      <c r="D18261"/>
    </row>
    <row r="18262" spans="4:4" x14ac:dyDescent="0.3">
      <c r="D18262"/>
    </row>
    <row r="18263" spans="4:4" x14ac:dyDescent="0.3">
      <c r="D18263"/>
    </row>
    <row r="18264" spans="4:4" x14ac:dyDescent="0.3">
      <c r="D18264"/>
    </row>
    <row r="18265" spans="4:4" x14ac:dyDescent="0.3">
      <c r="D18265"/>
    </row>
    <row r="18266" spans="4:4" x14ac:dyDescent="0.3">
      <c r="D18266"/>
    </row>
    <row r="18267" spans="4:4" x14ac:dyDescent="0.3">
      <c r="D18267"/>
    </row>
    <row r="18268" spans="4:4" x14ac:dyDescent="0.3">
      <c r="D18268"/>
    </row>
    <row r="18269" spans="4:4" x14ac:dyDescent="0.3">
      <c r="D18269"/>
    </row>
    <row r="18270" spans="4:4" x14ac:dyDescent="0.3">
      <c r="D18270"/>
    </row>
    <row r="18271" spans="4:4" x14ac:dyDescent="0.3">
      <c r="D18271"/>
    </row>
    <row r="18272" spans="4:4" x14ac:dyDescent="0.3">
      <c r="D18272"/>
    </row>
    <row r="18273" spans="4:4" x14ac:dyDescent="0.3">
      <c r="D18273"/>
    </row>
    <row r="18274" spans="4:4" x14ac:dyDescent="0.3">
      <c r="D18274"/>
    </row>
    <row r="18275" spans="4:4" x14ac:dyDescent="0.3">
      <c r="D18275"/>
    </row>
    <row r="18276" spans="4:4" x14ac:dyDescent="0.3">
      <c r="D18276"/>
    </row>
    <row r="18277" spans="4:4" x14ac:dyDescent="0.3">
      <c r="D18277"/>
    </row>
    <row r="18278" spans="4:4" x14ac:dyDescent="0.3">
      <c r="D18278"/>
    </row>
    <row r="18279" spans="4:4" x14ac:dyDescent="0.3">
      <c r="D18279"/>
    </row>
    <row r="18280" spans="4:4" x14ac:dyDescent="0.3">
      <c r="D18280"/>
    </row>
    <row r="18281" spans="4:4" x14ac:dyDescent="0.3">
      <c r="D18281"/>
    </row>
    <row r="18282" spans="4:4" x14ac:dyDescent="0.3">
      <c r="D18282"/>
    </row>
    <row r="18283" spans="4:4" x14ac:dyDescent="0.3">
      <c r="D18283"/>
    </row>
    <row r="18284" spans="4:4" x14ac:dyDescent="0.3">
      <c r="D18284"/>
    </row>
    <row r="18285" spans="4:4" x14ac:dyDescent="0.3">
      <c r="D18285"/>
    </row>
    <row r="18286" spans="4:4" x14ac:dyDescent="0.3">
      <c r="D18286"/>
    </row>
    <row r="18287" spans="4:4" x14ac:dyDescent="0.3">
      <c r="D18287"/>
    </row>
    <row r="18288" spans="4:4" x14ac:dyDescent="0.3">
      <c r="D18288"/>
    </row>
    <row r="18289" spans="4:4" x14ac:dyDescent="0.3">
      <c r="D18289"/>
    </row>
    <row r="18290" spans="4:4" x14ac:dyDescent="0.3">
      <c r="D18290"/>
    </row>
    <row r="18291" spans="4:4" x14ac:dyDescent="0.3">
      <c r="D18291"/>
    </row>
    <row r="18292" spans="4:4" x14ac:dyDescent="0.3">
      <c r="D18292"/>
    </row>
    <row r="18293" spans="4:4" x14ac:dyDescent="0.3">
      <c r="D18293"/>
    </row>
    <row r="18294" spans="4:4" x14ac:dyDescent="0.3">
      <c r="D18294"/>
    </row>
    <row r="18295" spans="4:4" x14ac:dyDescent="0.3">
      <c r="D18295"/>
    </row>
    <row r="18296" spans="4:4" x14ac:dyDescent="0.3">
      <c r="D18296"/>
    </row>
    <row r="18297" spans="4:4" x14ac:dyDescent="0.3">
      <c r="D18297"/>
    </row>
    <row r="18298" spans="4:4" x14ac:dyDescent="0.3">
      <c r="D18298"/>
    </row>
    <row r="18299" spans="4:4" x14ac:dyDescent="0.3">
      <c r="D18299"/>
    </row>
    <row r="18300" spans="4:4" x14ac:dyDescent="0.3">
      <c r="D18300"/>
    </row>
    <row r="18301" spans="4:4" x14ac:dyDescent="0.3">
      <c r="D18301"/>
    </row>
    <row r="18302" spans="4:4" x14ac:dyDescent="0.3">
      <c r="D18302"/>
    </row>
    <row r="18303" spans="4:4" x14ac:dyDescent="0.3">
      <c r="D18303"/>
    </row>
    <row r="18304" spans="4:4" x14ac:dyDescent="0.3">
      <c r="D18304"/>
    </row>
    <row r="18305" spans="4:4" x14ac:dyDescent="0.3">
      <c r="D18305"/>
    </row>
    <row r="18306" spans="4:4" x14ac:dyDescent="0.3">
      <c r="D18306"/>
    </row>
    <row r="18307" spans="4:4" x14ac:dyDescent="0.3">
      <c r="D18307"/>
    </row>
    <row r="18308" spans="4:4" x14ac:dyDescent="0.3">
      <c r="D18308"/>
    </row>
    <row r="18309" spans="4:4" x14ac:dyDescent="0.3">
      <c r="D18309"/>
    </row>
    <row r="18310" spans="4:4" x14ac:dyDescent="0.3">
      <c r="D18310"/>
    </row>
    <row r="18311" spans="4:4" x14ac:dyDescent="0.3">
      <c r="D18311"/>
    </row>
    <row r="18312" spans="4:4" x14ac:dyDescent="0.3">
      <c r="D18312"/>
    </row>
    <row r="18313" spans="4:4" x14ac:dyDescent="0.3">
      <c r="D18313"/>
    </row>
    <row r="18314" spans="4:4" x14ac:dyDescent="0.3">
      <c r="D18314"/>
    </row>
    <row r="18315" spans="4:4" x14ac:dyDescent="0.3">
      <c r="D18315"/>
    </row>
    <row r="18316" spans="4:4" x14ac:dyDescent="0.3">
      <c r="D18316"/>
    </row>
    <row r="18317" spans="4:4" x14ac:dyDescent="0.3">
      <c r="D18317"/>
    </row>
    <row r="18318" spans="4:4" x14ac:dyDescent="0.3">
      <c r="D18318"/>
    </row>
    <row r="18319" spans="4:4" x14ac:dyDescent="0.3">
      <c r="D18319"/>
    </row>
    <row r="18320" spans="4:4" x14ac:dyDescent="0.3">
      <c r="D18320"/>
    </row>
    <row r="18321" spans="4:4" x14ac:dyDescent="0.3">
      <c r="D18321"/>
    </row>
    <row r="18322" spans="4:4" x14ac:dyDescent="0.3">
      <c r="D18322"/>
    </row>
    <row r="18323" spans="4:4" x14ac:dyDescent="0.3">
      <c r="D18323"/>
    </row>
    <row r="18324" spans="4:4" x14ac:dyDescent="0.3">
      <c r="D18324"/>
    </row>
    <row r="18325" spans="4:4" x14ac:dyDescent="0.3">
      <c r="D18325"/>
    </row>
    <row r="18326" spans="4:4" x14ac:dyDescent="0.3">
      <c r="D18326"/>
    </row>
    <row r="18327" spans="4:4" x14ac:dyDescent="0.3">
      <c r="D18327"/>
    </row>
    <row r="18328" spans="4:4" x14ac:dyDescent="0.3">
      <c r="D18328"/>
    </row>
    <row r="18329" spans="4:4" x14ac:dyDescent="0.3">
      <c r="D18329"/>
    </row>
    <row r="18330" spans="4:4" x14ac:dyDescent="0.3">
      <c r="D18330"/>
    </row>
    <row r="18331" spans="4:4" x14ac:dyDescent="0.3">
      <c r="D18331"/>
    </row>
    <row r="18332" spans="4:4" x14ac:dyDescent="0.3">
      <c r="D18332"/>
    </row>
    <row r="18333" spans="4:4" x14ac:dyDescent="0.3">
      <c r="D18333"/>
    </row>
    <row r="18334" spans="4:4" x14ac:dyDescent="0.3">
      <c r="D18334"/>
    </row>
    <row r="18335" spans="4:4" x14ac:dyDescent="0.3">
      <c r="D18335"/>
    </row>
    <row r="18336" spans="4:4" x14ac:dyDescent="0.3">
      <c r="D18336"/>
    </row>
    <row r="18337" spans="4:4" x14ac:dyDescent="0.3">
      <c r="D18337"/>
    </row>
    <row r="18338" spans="4:4" x14ac:dyDescent="0.3">
      <c r="D18338"/>
    </row>
    <row r="18339" spans="4:4" x14ac:dyDescent="0.3">
      <c r="D18339"/>
    </row>
    <row r="18340" spans="4:4" x14ac:dyDescent="0.3">
      <c r="D18340"/>
    </row>
    <row r="18341" spans="4:4" x14ac:dyDescent="0.3">
      <c r="D18341"/>
    </row>
    <row r="18342" spans="4:4" x14ac:dyDescent="0.3">
      <c r="D18342"/>
    </row>
    <row r="18343" spans="4:4" x14ac:dyDescent="0.3">
      <c r="D18343"/>
    </row>
    <row r="18344" spans="4:4" x14ac:dyDescent="0.3">
      <c r="D18344"/>
    </row>
    <row r="18345" spans="4:4" x14ac:dyDescent="0.3">
      <c r="D18345"/>
    </row>
    <row r="18346" spans="4:4" x14ac:dyDescent="0.3">
      <c r="D18346"/>
    </row>
    <row r="18347" spans="4:4" x14ac:dyDescent="0.3">
      <c r="D18347"/>
    </row>
    <row r="18348" spans="4:4" x14ac:dyDescent="0.3">
      <c r="D18348"/>
    </row>
    <row r="18349" spans="4:4" x14ac:dyDescent="0.3">
      <c r="D18349"/>
    </row>
    <row r="18350" spans="4:4" x14ac:dyDescent="0.3">
      <c r="D18350"/>
    </row>
    <row r="18351" spans="4:4" x14ac:dyDescent="0.3">
      <c r="D18351"/>
    </row>
    <row r="18352" spans="4:4" x14ac:dyDescent="0.3">
      <c r="D18352"/>
    </row>
    <row r="18353" spans="4:4" x14ac:dyDescent="0.3">
      <c r="D18353"/>
    </row>
    <row r="18354" spans="4:4" x14ac:dyDescent="0.3">
      <c r="D18354"/>
    </row>
    <row r="18355" spans="4:4" x14ac:dyDescent="0.3">
      <c r="D18355"/>
    </row>
    <row r="18356" spans="4:4" x14ac:dyDescent="0.3">
      <c r="D18356"/>
    </row>
    <row r="18357" spans="4:4" x14ac:dyDescent="0.3">
      <c r="D18357"/>
    </row>
    <row r="18358" spans="4:4" x14ac:dyDescent="0.3">
      <c r="D18358"/>
    </row>
    <row r="18359" spans="4:4" x14ac:dyDescent="0.3">
      <c r="D18359"/>
    </row>
    <row r="18360" spans="4:4" x14ac:dyDescent="0.3">
      <c r="D18360"/>
    </row>
    <row r="18361" spans="4:4" x14ac:dyDescent="0.3">
      <c r="D18361"/>
    </row>
    <row r="18362" spans="4:4" x14ac:dyDescent="0.3">
      <c r="D18362"/>
    </row>
    <row r="18363" spans="4:4" x14ac:dyDescent="0.3">
      <c r="D18363"/>
    </row>
    <row r="18364" spans="4:4" x14ac:dyDescent="0.3">
      <c r="D18364"/>
    </row>
    <row r="18365" spans="4:4" x14ac:dyDescent="0.3">
      <c r="D18365"/>
    </row>
    <row r="18366" spans="4:4" x14ac:dyDescent="0.3">
      <c r="D18366"/>
    </row>
    <row r="18367" spans="4:4" x14ac:dyDescent="0.3">
      <c r="D18367"/>
    </row>
    <row r="18368" spans="4:4" x14ac:dyDescent="0.3">
      <c r="D18368"/>
    </row>
    <row r="18369" spans="4:4" x14ac:dyDescent="0.3">
      <c r="D18369"/>
    </row>
    <row r="18370" spans="4:4" x14ac:dyDescent="0.3">
      <c r="D18370"/>
    </row>
    <row r="18371" spans="4:4" x14ac:dyDescent="0.3">
      <c r="D18371"/>
    </row>
    <row r="18372" spans="4:4" x14ac:dyDescent="0.3">
      <c r="D18372"/>
    </row>
    <row r="18373" spans="4:4" x14ac:dyDescent="0.3">
      <c r="D18373"/>
    </row>
    <row r="18374" spans="4:4" x14ac:dyDescent="0.3">
      <c r="D18374"/>
    </row>
    <row r="18375" spans="4:4" x14ac:dyDescent="0.3">
      <c r="D18375"/>
    </row>
    <row r="18376" spans="4:4" x14ac:dyDescent="0.3">
      <c r="D18376"/>
    </row>
    <row r="18377" spans="4:4" x14ac:dyDescent="0.3">
      <c r="D18377"/>
    </row>
    <row r="18378" spans="4:4" x14ac:dyDescent="0.3">
      <c r="D18378"/>
    </row>
    <row r="18379" spans="4:4" x14ac:dyDescent="0.3">
      <c r="D18379"/>
    </row>
    <row r="18380" spans="4:4" x14ac:dyDescent="0.3">
      <c r="D18380"/>
    </row>
    <row r="18381" spans="4:4" x14ac:dyDescent="0.3">
      <c r="D18381"/>
    </row>
    <row r="18382" spans="4:4" x14ac:dyDescent="0.3">
      <c r="D18382"/>
    </row>
    <row r="18383" spans="4:4" x14ac:dyDescent="0.3">
      <c r="D18383"/>
    </row>
    <row r="18384" spans="4:4" x14ac:dyDescent="0.3">
      <c r="D18384"/>
    </row>
    <row r="18385" spans="4:4" x14ac:dyDescent="0.3">
      <c r="D18385"/>
    </row>
    <row r="18386" spans="4:4" x14ac:dyDescent="0.3">
      <c r="D18386"/>
    </row>
    <row r="18387" spans="4:4" x14ac:dyDescent="0.3">
      <c r="D18387"/>
    </row>
    <row r="18388" spans="4:4" x14ac:dyDescent="0.3">
      <c r="D18388"/>
    </row>
    <row r="18389" spans="4:4" x14ac:dyDescent="0.3">
      <c r="D18389"/>
    </row>
    <row r="18390" spans="4:4" x14ac:dyDescent="0.3">
      <c r="D18390"/>
    </row>
    <row r="18391" spans="4:4" x14ac:dyDescent="0.3">
      <c r="D18391"/>
    </row>
    <row r="18392" spans="4:4" x14ac:dyDescent="0.3">
      <c r="D18392"/>
    </row>
    <row r="18393" spans="4:4" x14ac:dyDescent="0.3">
      <c r="D18393"/>
    </row>
    <row r="18394" spans="4:4" x14ac:dyDescent="0.3">
      <c r="D18394"/>
    </row>
    <row r="18395" spans="4:4" x14ac:dyDescent="0.3">
      <c r="D18395"/>
    </row>
    <row r="18396" spans="4:4" x14ac:dyDescent="0.3">
      <c r="D18396"/>
    </row>
    <row r="18397" spans="4:4" x14ac:dyDescent="0.3">
      <c r="D18397"/>
    </row>
    <row r="18398" spans="4:4" x14ac:dyDescent="0.3">
      <c r="D18398"/>
    </row>
    <row r="18399" spans="4:4" x14ac:dyDescent="0.3">
      <c r="D18399"/>
    </row>
    <row r="18400" spans="4:4" x14ac:dyDescent="0.3">
      <c r="D18400"/>
    </row>
    <row r="18401" spans="4:4" x14ac:dyDescent="0.3">
      <c r="D18401"/>
    </row>
    <row r="18402" spans="4:4" x14ac:dyDescent="0.3">
      <c r="D18402"/>
    </row>
    <row r="18403" spans="4:4" x14ac:dyDescent="0.3">
      <c r="D18403"/>
    </row>
    <row r="18404" spans="4:4" x14ac:dyDescent="0.3">
      <c r="D18404"/>
    </row>
    <row r="18405" spans="4:4" x14ac:dyDescent="0.3">
      <c r="D18405"/>
    </row>
    <row r="18406" spans="4:4" x14ac:dyDescent="0.3">
      <c r="D18406"/>
    </row>
    <row r="18407" spans="4:4" x14ac:dyDescent="0.3">
      <c r="D18407"/>
    </row>
    <row r="18408" spans="4:4" x14ac:dyDescent="0.3">
      <c r="D18408"/>
    </row>
    <row r="18409" spans="4:4" x14ac:dyDescent="0.3">
      <c r="D18409"/>
    </row>
    <row r="18410" spans="4:4" x14ac:dyDescent="0.3">
      <c r="D18410"/>
    </row>
    <row r="18411" spans="4:4" x14ac:dyDescent="0.3">
      <c r="D18411"/>
    </row>
    <row r="18412" spans="4:4" x14ac:dyDescent="0.3">
      <c r="D18412"/>
    </row>
    <row r="18413" spans="4:4" x14ac:dyDescent="0.3">
      <c r="D18413"/>
    </row>
    <row r="18414" spans="4:4" x14ac:dyDescent="0.3">
      <c r="D18414"/>
    </row>
    <row r="18415" spans="4:4" x14ac:dyDescent="0.3">
      <c r="D18415"/>
    </row>
    <row r="18416" spans="4:4" x14ac:dyDescent="0.3">
      <c r="D18416"/>
    </row>
    <row r="18417" spans="4:4" x14ac:dyDescent="0.3">
      <c r="D18417"/>
    </row>
    <row r="18418" spans="4:4" x14ac:dyDescent="0.3">
      <c r="D18418"/>
    </row>
    <row r="18419" spans="4:4" x14ac:dyDescent="0.3">
      <c r="D18419"/>
    </row>
    <row r="18420" spans="4:4" x14ac:dyDescent="0.3">
      <c r="D18420"/>
    </row>
    <row r="18421" spans="4:4" x14ac:dyDescent="0.3">
      <c r="D18421"/>
    </row>
    <row r="18422" spans="4:4" x14ac:dyDescent="0.3">
      <c r="D18422"/>
    </row>
    <row r="18423" spans="4:4" x14ac:dyDescent="0.3">
      <c r="D18423"/>
    </row>
    <row r="18424" spans="4:4" x14ac:dyDescent="0.3">
      <c r="D18424"/>
    </row>
    <row r="18425" spans="4:4" x14ac:dyDescent="0.3">
      <c r="D18425"/>
    </row>
    <row r="18426" spans="4:4" x14ac:dyDescent="0.3">
      <c r="D18426"/>
    </row>
    <row r="18427" spans="4:4" x14ac:dyDescent="0.3">
      <c r="D18427"/>
    </row>
    <row r="18428" spans="4:4" x14ac:dyDescent="0.3">
      <c r="D18428"/>
    </row>
    <row r="18429" spans="4:4" x14ac:dyDescent="0.3">
      <c r="D18429"/>
    </row>
    <row r="18430" spans="4:4" x14ac:dyDescent="0.3">
      <c r="D18430"/>
    </row>
    <row r="18431" spans="4:4" x14ac:dyDescent="0.3">
      <c r="D18431"/>
    </row>
    <row r="18432" spans="4:4" x14ac:dyDescent="0.3">
      <c r="D18432"/>
    </row>
    <row r="18433" spans="4:4" x14ac:dyDescent="0.3">
      <c r="D18433"/>
    </row>
    <row r="18434" spans="4:4" x14ac:dyDescent="0.3">
      <c r="D18434"/>
    </row>
    <row r="18435" spans="4:4" x14ac:dyDescent="0.3">
      <c r="D18435"/>
    </row>
    <row r="18436" spans="4:4" x14ac:dyDescent="0.3">
      <c r="D18436"/>
    </row>
    <row r="18437" spans="4:4" x14ac:dyDescent="0.3">
      <c r="D18437"/>
    </row>
    <row r="18438" spans="4:4" x14ac:dyDescent="0.3">
      <c r="D18438"/>
    </row>
    <row r="18439" spans="4:4" x14ac:dyDescent="0.3">
      <c r="D18439"/>
    </row>
    <row r="18440" spans="4:4" x14ac:dyDescent="0.3">
      <c r="D18440"/>
    </row>
    <row r="18441" spans="4:4" x14ac:dyDescent="0.3">
      <c r="D18441"/>
    </row>
    <row r="18442" spans="4:4" x14ac:dyDescent="0.3">
      <c r="D18442"/>
    </row>
    <row r="18443" spans="4:4" x14ac:dyDescent="0.3">
      <c r="D18443"/>
    </row>
    <row r="18444" spans="4:4" x14ac:dyDescent="0.3">
      <c r="D18444"/>
    </row>
    <row r="18445" spans="4:4" x14ac:dyDescent="0.3">
      <c r="D18445"/>
    </row>
    <row r="18446" spans="4:4" x14ac:dyDescent="0.3">
      <c r="D18446"/>
    </row>
    <row r="18447" spans="4:4" x14ac:dyDescent="0.3">
      <c r="D18447"/>
    </row>
    <row r="18448" spans="4:4" x14ac:dyDescent="0.3">
      <c r="D18448"/>
    </row>
    <row r="18449" spans="4:4" x14ac:dyDescent="0.3">
      <c r="D18449"/>
    </row>
    <row r="18450" spans="4:4" x14ac:dyDescent="0.3">
      <c r="D18450"/>
    </row>
    <row r="18451" spans="4:4" x14ac:dyDescent="0.3">
      <c r="D18451"/>
    </row>
    <row r="18452" spans="4:4" x14ac:dyDescent="0.3">
      <c r="D18452"/>
    </row>
    <row r="18453" spans="4:4" x14ac:dyDescent="0.3">
      <c r="D18453"/>
    </row>
    <row r="18454" spans="4:4" x14ac:dyDescent="0.3">
      <c r="D18454"/>
    </row>
    <row r="18455" spans="4:4" x14ac:dyDescent="0.3">
      <c r="D18455"/>
    </row>
    <row r="18456" spans="4:4" x14ac:dyDescent="0.3">
      <c r="D18456"/>
    </row>
    <row r="18457" spans="4:4" x14ac:dyDescent="0.3">
      <c r="D18457"/>
    </row>
    <row r="18458" spans="4:4" x14ac:dyDescent="0.3">
      <c r="D18458"/>
    </row>
    <row r="18459" spans="4:4" x14ac:dyDescent="0.3">
      <c r="D18459"/>
    </row>
    <row r="18460" spans="4:4" x14ac:dyDescent="0.3">
      <c r="D18460"/>
    </row>
    <row r="18461" spans="4:4" x14ac:dyDescent="0.3">
      <c r="D18461"/>
    </row>
    <row r="18462" spans="4:4" x14ac:dyDescent="0.3">
      <c r="D18462"/>
    </row>
    <row r="18463" spans="4:4" x14ac:dyDescent="0.3">
      <c r="D18463"/>
    </row>
    <row r="18464" spans="4:4" x14ac:dyDescent="0.3">
      <c r="D18464"/>
    </row>
    <row r="18465" spans="4:4" x14ac:dyDescent="0.3">
      <c r="D18465"/>
    </row>
    <row r="18466" spans="4:4" x14ac:dyDescent="0.3">
      <c r="D18466"/>
    </row>
    <row r="18467" spans="4:4" x14ac:dyDescent="0.3">
      <c r="D18467"/>
    </row>
    <row r="18468" spans="4:4" x14ac:dyDescent="0.3">
      <c r="D18468"/>
    </row>
    <row r="18469" spans="4:4" x14ac:dyDescent="0.3">
      <c r="D18469"/>
    </row>
    <row r="18470" spans="4:4" x14ac:dyDescent="0.3">
      <c r="D18470"/>
    </row>
    <row r="18471" spans="4:4" x14ac:dyDescent="0.3">
      <c r="D18471"/>
    </row>
    <row r="18472" spans="4:4" x14ac:dyDescent="0.3">
      <c r="D18472"/>
    </row>
    <row r="18473" spans="4:4" x14ac:dyDescent="0.3">
      <c r="D18473"/>
    </row>
    <row r="18474" spans="4:4" x14ac:dyDescent="0.3">
      <c r="D18474"/>
    </row>
    <row r="18475" spans="4:4" x14ac:dyDescent="0.3">
      <c r="D18475"/>
    </row>
    <row r="18476" spans="4:4" x14ac:dyDescent="0.3">
      <c r="D18476"/>
    </row>
    <row r="18477" spans="4:4" x14ac:dyDescent="0.3">
      <c r="D18477"/>
    </row>
    <row r="18478" spans="4:4" x14ac:dyDescent="0.3">
      <c r="D18478"/>
    </row>
    <row r="18479" spans="4:4" x14ac:dyDescent="0.3">
      <c r="D18479"/>
    </row>
    <row r="18480" spans="4:4" x14ac:dyDescent="0.3">
      <c r="D18480"/>
    </row>
    <row r="18481" spans="4:4" x14ac:dyDescent="0.3">
      <c r="D18481"/>
    </row>
    <row r="18482" spans="4:4" x14ac:dyDescent="0.3">
      <c r="D18482"/>
    </row>
    <row r="18483" spans="4:4" x14ac:dyDescent="0.3">
      <c r="D18483"/>
    </row>
    <row r="18484" spans="4:4" x14ac:dyDescent="0.3">
      <c r="D18484"/>
    </row>
    <row r="18485" spans="4:4" x14ac:dyDescent="0.3">
      <c r="D18485"/>
    </row>
    <row r="18486" spans="4:4" x14ac:dyDescent="0.3">
      <c r="D18486"/>
    </row>
    <row r="18487" spans="4:4" x14ac:dyDescent="0.3">
      <c r="D18487"/>
    </row>
    <row r="18488" spans="4:4" x14ac:dyDescent="0.3">
      <c r="D18488"/>
    </row>
    <row r="18489" spans="4:4" x14ac:dyDescent="0.3">
      <c r="D18489"/>
    </row>
    <row r="18490" spans="4:4" x14ac:dyDescent="0.3">
      <c r="D18490"/>
    </row>
    <row r="18491" spans="4:4" x14ac:dyDescent="0.3">
      <c r="D18491"/>
    </row>
    <row r="18492" spans="4:4" x14ac:dyDescent="0.3">
      <c r="D18492"/>
    </row>
    <row r="18493" spans="4:4" x14ac:dyDescent="0.3">
      <c r="D18493"/>
    </row>
    <row r="18494" spans="4:4" x14ac:dyDescent="0.3">
      <c r="D18494"/>
    </row>
    <row r="18495" spans="4:4" x14ac:dyDescent="0.3">
      <c r="D18495"/>
    </row>
    <row r="18496" spans="4:4" x14ac:dyDescent="0.3">
      <c r="D18496"/>
    </row>
    <row r="18497" spans="4:4" x14ac:dyDescent="0.3">
      <c r="D18497"/>
    </row>
    <row r="18498" spans="4:4" x14ac:dyDescent="0.3">
      <c r="D18498"/>
    </row>
    <row r="18499" spans="4:4" x14ac:dyDescent="0.3">
      <c r="D18499"/>
    </row>
    <row r="18500" spans="4:4" x14ac:dyDescent="0.3">
      <c r="D18500"/>
    </row>
    <row r="18501" spans="4:4" x14ac:dyDescent="0.3">
      <c r="D18501"/>
    </row>
    <row r="18502" spans="4:4" x14ac:dyDescent="0.3">
      <c r="D18502"/>
    </row>
    <row r="18503" spans="4:4" x14ac:dyDescent="0.3">
      <c r="D18503"/>
    </row>
    <row r="18504" spans="4:4" x14ac:dyDescent="0.3">
      <c r="D18504"/>
    </row>
    <row r="18505" spans="4:4" x14ac:dyDescent="0.3">
      <c r="D18505"/>
    </row>
    <row r="18506" spans="4:4" x14ac:dyDescent="0.3">
      <c r="D18506"/>
    </row>
    <row r="18507" spans="4:4" x14ac:dyDescent="0.3">
      <c r="D18507"/>
    </row>
    <row r="18508" spans="4:4" x14ac:dyDescent="0.3">
      <c r="D18508"/>
    </row>
    <row r="18509" spans="4:4" x14ac:dyDescent="0.3">
      <c r="D18509"/>
    </row>
    <row r="18510" spans="4:4" x14ac:dyDescent="0.3">
      <c r="D18510"/>
    </row>
    <row r="18511" spans="4:4" x14ac:dyDescent="0.3">
      <c r="D18511"/>
    </row>
    <row r="18512" spans="4:4" x14ac:dyDescent="0.3">
      <c r="D18512"/>
    </row>
    <row r="18513" spans="4:4" x14ac:dyDescent="0.3">
      <c r="D18513"/>
    </row>
    <row r="18514" spans="4:4" x14ac:dyDescent="0.3">
      <c r="D18514"/>
    </row>
    <row r="18515" spans="4:4" x14ac:dyDescent="0.3">
      <c r="D18515"/>
    </row>
    <row r="18516" spans="4:4" x14ac:dyDescent="0.3">
      <c r="D18516"/>
    </row>
    <row r="18517" spans="4:4" x14ac:dyDescent="0.3">
      <c r="D18517"/>
    </row>
    <row r="18518" spans="4:4" x14ac:dyDescent="0.3">
      <c r="D18518"/>
    </row>
    <row r="18519" spans="4:4" x14ac:dyDescent="0.3">
      <c r="D18519"/>
    </row>
    <row r="18520" spans="4:4" x14ac:dyDescent="0.3">
      <c r="D18520"/>
    </row>
    <row r="18521" spans="4:4" x14ac:dyDescent="0.3">
      <c r="D18521"/>
    </row>
    <row r="18522" spans="4:4" x14ac:dyDescent="0.3">
      <c r="D18522"/>
    </row>
    <row r="18523" spans="4:4" x14ac:dyDescent="0.3">
      <c r="D18523"/>
    </row>
    <row r="18524" spans="4:4" x14ac:dyDescent="0.3">
      <c r="D18524"/>
    </row>
    <row r="18525" spans="4:4" x14ac:dyDescent="0.3">
      <c r="D18525"/>
    </row>
    <row r="18526" spans="4:4" x14ac:dyDescent="0.3">
      <c r="D18526"/>
    </row>
    <row r="18527" spans="4:4" x14ac:dyDescent="0.3">
      <c r="D18527"/>
    </row>
    <row r="18528" spans="4:4" x14ac:dyDescent="0.3">
      <c r="D18528"/>
    </row>
    <row r="18529" spans="4:4" x14ac:dyDescent="0.3">
      <c r="D18529"/>
    </row>
    <row r="18530" spans="4:4" x14ac:dyDescent="0.3">
      <c r="D18530"/>
    </row>
    <row r="18531" spans="4:4" x14ac:dyDescent="0.3">
      <c r="D18531"/>
    </row>
    <row r="18532" spans="4:4" x14ac:dyDescent="0.3">
      <c r="D18532"/>
    </row>
    <row r="18533" spans="4:4" x14ac:dyDescent="0.3">
      <c r="D18533"/>
    </row>
    <row r="18534" spans="4:4" x14ac:dyDescent="0.3">
      <c r="D18534"/>
    </row>
    <row r="18535" spans="4:4" x14ac:dyDescent="0.3">
      <c r="D18535"/>
    </row>
    <row r="18536" spans="4:4" x14ac:dyDescent="0.3">
      <c r="D18536"/>
    </row>
    <row r="18537" spans="4:4" x14ac:dyDescent="0.3">
      <c r="D18537"/>
    </row>
    <row r="18538" spans="4:4" x14ac:dyDescent="0.3">
      <c r="D18538"/>
    </row>
    <row r="18539" spans="4:4" x14ac:dyDescent="0.3">
      <c r="D18539"/>
    </row>
    <row r="18540" spans="4:4" x14ac:dyDescent="0.3">
      <c r="D18540"/>
    </row>
    <row r="18541" spans="4:4" x14ac:dyDescent="0.3">
      <c r="D18541"/>
    </row>
    <row r="18542" spans="4:4" x14ac:dyDescent="0.3">
      <c r="D18542"/>
    </row>
    <row r="18543" spans="4:4" x14ac:dyDescent="0.3">
      <c r="D18543"/>
    </row>
    <row r="18544" spans="4:4" x14ac:dyDescent="0.3">
      <c r="D18544"/>
    </row>
    <row r="18545" spans="4:4" x14ac:dyDescent="0.3">
      <c r="D18545"/>
    </row>
    <row r="18546" spans="4:4" x14ac:dyDescent="0.3">
      <c r="D18546"/>
    </row>
    <row r="18547" spans="4:4" x14ac:dyDescent="0.3">
      <c r="D18547"/>
    </row>
    <row r="18548" spans="4:4" x14ac:dyDescent="0.3">
      <c r="D18548"/>
    </row>
    <row r="18549" spans="4:4" x14ac:dyDescent="0.3">
      <c r="D18549"/>
    </row>
    <row r="18550" spans="4:4" x14ac:dyDescent="0.3">
      <c r="D18550"/>
    </row>
    <row r="18551" spans="4:4" x14ac:dyDescent="0.3">
      <c r="D18551"/>
    </row>
    <row r="18552" spans="4:4" x14ac:dyDescent="0.3">
      <c r="D18552"/>
    </row>
    <row r="18553" spans="4:4" x14ac:dyDescent="0.3">
      <c r="D18553"/>
    </row>
    <row r="18554" spans="4:4" x14ac:dyDescent="0.3">
      <c r="D18554"/>
    </row>
    <row r="18555" spans="4:4" x14ac:dyDescent="0.3">
      <c r="D18555"/>
    </row>
    <row r="18556" spans="4:4" x14ac:dyDescent="0.3">
      <c r="D18556"/>
    </row>
    <row r="18557" spans="4:4" x14ac:dyDescent="0.3">
      <c r="D18557"/>
    </row>
    <row r="18558" spans="4:4" x14ac:dyDescent="0.3">
      <c r="D18558"/>
    </row>
    <row r="18559" spans="4:4" x14ac:dyDescent="0.3">
      <c r="D18559"/>
    </row>
    <row r="18560" spans="4:4" x14ac:dyDescent="0.3">
      <c r="D18560"/>
    </row>
    <row r="18561" spans="4:4" x14ac:dyDescent="0.3">
      <c r="D18561"/>
    </row>
    <row r="18562" spans="4:4" x14ac:dyDescent="0.3">
      <c r="D18562"/>
    </row>
    <row r="18563" spans="4:4" x14ac:dyDescent="0.3">
      <c r="D18563"/>
    </row>
    <row r="18564" spans="4:4" x14ac:dyDescent="0.3">
      <c r="D18564"/>
    </row>
    <row r="18565" spans="4:4" x14ac:dyDescent="0.3">
      <c r="D18565"/>
    </row>
    <row r="18566" spans="4:4" x14ac:dyDescent="0.3">
      <c r="D18566"/>
    </row>
    <row r="18567" spans="4:4" x14ac:dyDescent="0.3">
      <c r="D18567"/>
    </row>
    <row r="18568" spans="4:4" x14ac:dyDescent="0.3">
      <c r="D18568"/>
    </row>
    <row r="18569" spans="4:4" x14ac:dyDescent="0.3">
      <c r="D18569"/>
    </row>
    <row r="18570" spans="4:4" x14ac:dyDescent="0.3">
      <c r="D18570"/>
    </row>
    <row r="18571" spans="4:4" x14ac:dyDescent="0.3">
      <c r="D18571"/>
    </row>
    <row r="18572" spans="4:4" x14ac:dyDescent="0.3">
      <c r="D18572"/>
    </row>
    <row r="18573" spans="4:4" x14ac:dyDescent="0.3">
      <c r="D18573"/>
    </row>
    <row r="18574" spans="4:4" x14ac:dyDescent="0.3">
      <c r="D18574"/>
    </row>
    <row r="18575" spans="4:4" x14ac:dyDescent="0.3">
      <c r="D18575"/>
    </row>
    <row r="18576" spans="4:4" x14ac:dyDescent="0.3">
      <c r="D18576"/>
    </row>
    <row r="18577" spans="4:4" x14ac:dyDescent="0.3">
      <c r="D18577"/>
    </row>
    <row r="18578" spans="4:4" x14ac:dyDescent="0.3">
      <c r="D18578"/>
    </row>
    <row r="18579" spans="4:4" x14ac:dyDescent="0.3">
      <c r="D18579"/>
    </row>
    <row r="18580" spans="4:4" x14ac:dyDescent="0.3">
      <c r="D18580"/>
    </row>
    <row r="18581" spans="4:4" x14ac:dyDescent="0.3">
      <c r="D18581"/>
    </row>
    <row r="18582" spans="4:4" x14ac:dyDescent="0.3">
      <c r="D18582"/>
    </row>
    <row r="18583" spans="4:4" x14ac:dyDescent="0.3">
      <c r="D18583"/>
    </row>
    <row r="18584" spans="4:4" x14ac:dyDescent="0.3">
      <c r="D18584"/>
    </row>
    <row r="18585" spans="4:4" x14ac:dyDescent="0.3">
      <c r="D18585"/>
    </row>
    <row r="18586" spans="4:4" x14ac:dyDescent="0.3">
      <c r="D18586"/>
    </row>
    <row r="18587" spans="4:4" x14ac:dyDescent="0.3">
      <c r="D18587"/>
    </row>
    <row r="18588" spans="4:4" x14ac:dyDescent="0.3">
      <c r="D18588"/>
    </row>
    <row r="18589" spans="4:4" x14ac:dyDescent="0.3">
      <c r="D18589"/>
    </row>
    <row r="18590" spans="4:4" x14ac:dyDescent="0.3">
      <c r="D18590"/>
    </row>
    <row r="18591" spans="4:4" x14ac:dyDescent="0.3">
      <c r="D18591"/>
    </row>
    <row r="18592" spans="4:4" x14ac:dyDescent="0.3">
      <c r="D18592"/>
    </row>
    <row r="18593" spans="4:4" x14ac:dyDescent="0.3">
      <c r="D18593"/>
    </row>
    <row r="18594" spans="4:4" x14ac:dyDescent="0.3">
      <c r="D18594"/>
    </row>
    <row r="18595" spans="4:4" x14ac:dyDescent="0.3">
      <c r="D18595"/>
    </row>
    <row r="18596" spans="4:4" x14ac:dyDescent="0.3">
      <c r="D18596"/>
    </row>
    <row r="18597" spans="4:4" x14ac:dyDescent="0.3">
      <c r="D18597"/>
    </row>
    <row r="18598" spans="4:4" x14ac:dyDescent="0.3">
      <c r="D18598"/>
    </row>
    <row r="18599" spans="4:4" x14ac:dyDescent="0.3">
      <c r="D18599"/>
    </row>
    <row r="18600" spans="4:4" x14ac:dyDescent="0.3">
      <c r="D18600"/>
    </row>
    <row r="18601" spans="4:4" x14ac:dyDescent="0.3">
      <c r="D18601"/>
    </row>
    <row r="18602" spans="4:4" x14ac:dyDescent="0.3">
      <c r="D18602"/>
    </row>
    <row r="18603" spans="4:4" x14ac:dyDescent="0.3">
      <c r="D18603"/>
    </row>
    <row r="18604" spans="4:4" x14ac:dyDescent="0.3">
      <c r="D18604"/>
    </row>
    <row r="18605" spans="4:4" x14ac:dyDescent="0.3">
      <c r="D18605"/>
    </row>
    <row r="18606" spans="4:4" x14ac:dyDescent="0.3">
      <c r="D18606"/>
    </row>
    <row r="18607" spans="4:4" x14ac:dyDescent="0.3">
      <c r="D18607"/>
    </row>
    <row r="18608" spans="4:4" x14ac:dyDescent="0.3">
      <c r="D18608"/>
    </row>
    <row r="18609" spans="4:4" x14ac:dyDescent="0.3">
      <c r="D18609"/>
    </row>
    <row r="18610" spans="4:4" x14ac:dyDescent="0.3">
      <c r="D18610"/>
    </row>
    <row r="18611" spans="4:4" x14ac:dyDescent="0.3">
      <c r="D18611"/>
    </row>
    <row r="18612" spans="4:4" x14ac:dyDescent="0.3">
      <c r="D18612"/>
    </row>
    <row r="18613" spans="4:4" x14ac:dyDescent="0.3">
      <c r="D18613"/>
    </row>
    <row r="18614" spans="4:4" x14ac:dyDescent="0.3">
      <c r="D18614"/>
    </row>
    <row r="18615" spans="4:4" x14ac:dyDescent="0.3">
      <c r="D18615"/>
    </row>
    <row r="18616" spans="4:4" x14ac:dyDescent="0.3">
      <c r="D18616"/>
    </row>
    <row r="18617" spans="4:4" x14ac:dyDescent="0.3">
      <c r="D18617"/>
    </row>
    <row r="18618" spans="4:4" x14ac:dyDescent="0.3">
      <c r="D18618"/>
    </row>
    <row r="18619" spans="4:4" x14ac:dyDescent="0.3">
      <c r="D18619"/>
    </row>
    <row r="18620" spans="4:4" x14ac:dyDescent="0.3">
      <c r="D18620"/>
    </row>
    <row r="18621" spans="4:4" x14ac:dyDescent="0.3">
      <c r="D18621"/>
    </row>
    <row r="18622" spans="4:4" x14ac:dyDescent="0.3">
      <c r="D18622"/>
    </row>
    <row r="18623" spans="4:4" x14ac:dyDescent="0.3">
      <c r="D18623"/>
    </row>
    <row r="18624" spans="4:4" x14ac:dyDescent="0.3">
      <c r="D18624"/>
    </row>
    <row r="18625" spans="4:4" x14ac:dyDescent="0.3">
      <c r="D18625"/>
    </row>
    <row r="18626" spans="4:4" x14ac:dyDescent="0.3">
      <c r="D18626"/>
    </row>
    <row r="18627" spans="4:4" x14ac:dyDescent="0.3">
      <c r="D18627"/>
    </row>
    <row r="18628" spans="4:4" x14ac:dyDescent="0.3">
      <c r="D18628"/>
    </row>
    <row r="18629" spans="4:4" x14ac:dyDescent="0.3">
      <c r="D18629"/>
    </row>
    <row r="18630" spans="4:4" x14ac:dyDescent="0.3">
      <c r="D18630"/>
    </row>
    <row r="18631" spans="4:4" x14ac:dyDescent="0.3">
      <c r="D18631"/>
    </row>
    <row r="18632" spans="4:4" x14ac:dyDescent="0.3">
      <c r="D18632"/>
    </row>
    <row r="18633" spans="4:4" x14ac:dyDescent="0.3">
      <c r="D18633"/>
    </row>
    <row r="18634" spans="4:4" x14ac:dyDescent="0.3">
      <c r="D18634"/>
    </row>
    <row r="18635" spans="4:4" x14ac:dyDescent="0.3">
      <c r="D18635"/>
    </row>
    <row r="18636" spans="4:4" x14ac:dyDescent="0.3">
      <c r="D18636"/>
    </row>
    <row r="18637" spans="4:4" x14ac:dyDescent="0.3">
      <c r="D18637"/>
    </row>
    <row r="18638" spans="4:4" x14ac:dyDescent="0.3">
      <c r="D18638"/>
    </row>
    <row r="18639" spans="4:4" x14ac:dyDescent="0.3">
      <c r="D18639"/>
    </row>
    <row r="18640" spans="4:4" x14ac:dyDescent="0.3">
      <c r="D18640"/>
    </row>
    <row r="18641" spans="4:4" x14ac:dyDescent="0.3">
      <c r="D18641"/>
    </row>
    <row r="18642" spans="4:4" x14ac:dyDescent="0.3">
      <c r="D18642"/>
    </row>
    <row r="18643" spans="4:4" x14ac:dyDescent="0.3">
      <c r="D18643"/>
    </row>
    <row r="18644" spans="4:4" x14ac:dyDescent="0.3">
      <c r="D18644"/>
    </row>
    <row r="18645" spans="4:4" x14ac:dyDescent="0.3">
      <c r="D18645"/>
    </row>
    <row r="18646" spans="4:4" x14ac:dyDescent="0.3">
      <c r="D18646"/>
    </row>
    <row r="18647" spans="4:4" x14ac:dyDescent="0.3">
      <c r="D18647"/>
    </row>
    <row r="18648" spans="4:4" x14ac:dyDescent="0.3">
      <c r="D18648"/>
    </row>
    <row r="18649" spans="4:4" x14ac:dyDescent="0.3">
      <c r="D18649"/>
    </row>
    <row r="18650" spans="4:4" x14ac:dyDescent="0.3">
      <c r="D18650"/>
    </row>
    <row r="18651" spans="4:4" x14ac:dyDescent="0.3">
      <c r="D18651"/>
    </row>
    <row r="18652" spans="4:4" x14ac:dyDescent="0.3">
      <c r="D18652"/>
    </row>
    <row r="18653" spans="4:4" x14ac:dyDescent="0.3">
      <c r="D18653"/>
    </row>
    <row r="18654" spans="4:4" x14ac:dyDescent="0.3">
      <c r="D18654"/>
    </row>
    <row r="18655" spans="4:4" x14ac:dyDescent="0.3">
      <c r="D18655"/>
    </row>
    <row r="18656" spans="4:4" x14ac:dyDescent="0.3">
      <c r="D18656"/>
    </row>
    <row r="18657" spans="4:4" x14ac:dyDescent="0.3">
      <c r="D18657"/>
    </row>
    <row r="18658" spans="4:4" x14ac:dyDescent="0.3">
      <c r="D18658"/>
    </row>
    <row r="18659" spans="4:4" x14ac:dyDescent="0.3">
      <c r="D18659"/>
    </row>
    <row r="18660" spans="4:4" x14ac:dyDescent="0.3">
      <c r="D18660"/>
    </row>
    <row r="18661" spans="4:4" x14ac:dyDescent="0.3">
      <c r="D18661"/>
    </row>
    <row r="18662" spans="4:4" x14ac:dyDescent="0.3">
      <c r="D18662"/>
    </row>
    <row r="18663" spans="4:4" x14ac:dyDescent="0.3">
      <c r="D18663"/>
    </row>
    <row r="18664" spans="4:4" x14ac:dyDescent="0.3">
      <c r="D18664"/>
    </row>
    <row r="18665" spans="4:4" x14ac:dyDescent="0.3">
      <c r="D18665"/>
    </row>
    <row r="18666" spans="4:4" x14ac:dyDescent="0.3">
      <c r="D18666"/>
    </row>
    <row r="18667" spans="4:4" x14ac:dyDescent="0.3">
      <c r="D18667"/>
    </row>
    <row r="18668" spans="4:4" x14ac:dyDescent="0.3">
      <c r="D18668"/>
    </row>
    <row r="18669" spans="4:4" x14ac:dyDescent="0.3">
      <c r="D18669"/>
    </row>
    <row r="18670" spans="4:4" x14ac:dyDescent="0.3">
      <c r="D18670"/>
    </row>
    <row r="18671" spans="4:4" x14ac:dyDescent="0.3">
      <c r="D18671"/>
    </row>
    <row r="18672" spans="4:4" x14ac:dyDescent="0.3">
      <c r="D18672"/>
    </row>
    <row r="18673" spans="4:4" x14ac:dyDescent="0.3">
      <c r="D18673"/>
    </row>
    <row r="18674" spans="4:4" x14ac:dyDescent="0.3">
      <c r="D18674"/>
    </row>
    <row r="18675" spans="4:4" x14ac:dyDescent="0.3">
      <c r="D18675"/>
    </row>
    <row r="18676" spans="4:4" x14ac:dyDescent="0.3">
      <c r="D18676"/>
    </row>
    <row r="18677" spans="4:4" x14ac:dyDescent="0.3">
      <c r="D18677"/>
    </row>
    <row r="18678" spans="4:4" x14ac:dyDescent="0.3">
      <c r="D18678"/>
    </row>
    <row r="18679" spans="4:4" x14ac:dyDescent="0.3">
      <c r="D18679"/>
    </row>
    <row r="18680" spans="4:4" x14ac:dyDescent="0.3">
      <c r="D18680"/>
    </row>
    <row r="18681" spans="4:4" x14ac:dyDescent="0.3">
      <c r="D18681"/>
    </row>
    <row r="18682" spans="4:4" x14ac:dyDescent="0.3">
      <c r="D18682"/>
    </row>
    <row r="18683" spans="4:4" x14ac:dyDescent="0.3">
      <c r="D18683"/>
    </row>
    <row r="18684" spans="4:4" x14ac:dyDescent="0.3">
      <c r="D18684"/>
    </row>
    <row r="18685" spans="4:4" x14ac:dyDescent="0.3">
      <c r="D18685"/>
    </row>
    <row r="18686" spans="4:4" x14ac:dyDescent="0.3">
      <c r="D18686"/>
    </row>
    <row r="18687" spans="4:4" x14ac:dyDescent="0.3">
      <c r="D18687"/>
    </row>
    <row r="18688" spans="4:4" x14ac:dyDescent="0.3">
      <c r="D18688"/>
    </row>
    <row r="18689" spans="4:4" x14ac:dyDescent="0.3">
      <c r="D18689"/>
    </row>
    <row r="18690" spans="4:4" x14ac:dyDescent="0.3">
      <c r="D18690"/>
    </row>
    <row r="18691" spans="4:4" x14ac:dyDescent="0.3">
      <c r="D18691"/>
    </row>
    <row r="18692" spans="4:4" x14ac:dyDescent="0.3">
      <c r="D18692"/>
    </row>
    <row r="18693" spans="4:4" x14ac:dyDescent="0.3">
      <c r="D18693"/>
    </row>
    <row r="18694" spans="4:4" x14ac:dyDescent="0.3">
      <c r="D18694"/>
    </row>
    <row r="18695" spans="4:4" x14ac:dyDescent="0.3">
      <c r="D18695"/>
    </row>
    <row r="18696" spans="4:4" x14ac:dyDescent="0.3">
      <c r="D18696"/>
    </row>
    <row r="18697" spans="4:4" x14ac:dyDescent="0.3">
      <c r="D18697"/>
    </row>
    <row r="18698" spans="4:4" x14ac:dyDescent="0.3">
      <c r="D18698"/>
    </row>
    <row r="18699" spans="4:4" x14ac:dyDescent="0.3">
      <c r="D18699"/>
    </row>
    <row r="18700" spans="4:4" x14ac:dyDescent="0.3">
      <c r="D18700"/>
    </row>
    <row r="18701" spans="4:4" x14ac:dyDescent="0.3">
      <c r="D18701"/>
    </row>
    <row r="18702" spans="4:4" x14ac:dyDescent="0.3">
      <c r="D18702"/>
    </row>
    <row r="18703" spans="4:4" x14ac:dyDescent="0.3">
      <c r="D18703"/>
    </row>
    <row r="18704" spans="4:4" x14ac:dyDescent="0.3">
      <c r="D18704"/>
    </row>
    <row r="18705" spans="4:4" x14ac:dyDescent="0.3">
      <c r="D18705"/>
    </row>
    <row r="18706" spans="4:4" x14ac:dyDescent="0.3">
      <c r="D18706"/>
    </row>
    <row r="18707" spans="4:4" x14ac:dyDescent="0.3">
      <c r="D18707"/>
    </row>
    <row r="18708" spans="4:4" x14ac:dyDescent="0.3">
      <c r="D18708"/>
    </row>
    <row r="18709" spans="4:4" x14ac:dyDescent="0.3">
      <c r="D18709"/>
    </row>
    <row r="18710" spans="4:4" x14ac:dyDescent="0.3">
      <c r="D18710"/>
    </row>
    <row r="18711" spans="4:4" x14ac:dyDescent="0.3">
      <c r="D18711"/>
    </row>
    <row r="18712" spans="4:4" x14ac:dyDescent="0.3">
      <c r="D18712"/>
    </row>
    <row r="18713" spans="4:4" x14ac:dyDescent="0.3">
      <c r="D18713"/>
    </row>
    <row r="18714" spans="4:4" x14ac:dyDescent="0.3">
      <c r="D18714"/>
    </row>
    <row r="18715" spans="4:4" x14ac:dyDescent="0.3">
      <c r="D18715"/>
    </row>
    <row r="18716" spans="4:4" x14ac:dyDescent="0.3">
      <c r="D18716"/>
    </row>
    <row r="18717" spans="4:4" x14ac:dyDescent="0.3">
      <c r="D18717"/>
    </row>
    <row r="18718" spans="4:4" x14ac:dyDescent="0.3">
      <c r="D18718"/>
    </row>
    <row r="18719" spans="4:4" x14ac:dyDescent="0.3">
      <c r="D18719"/>
    </row>
    <row r="18720" spans="4:4" x14ac:dyDescent="0.3">
      <c r="D18720"/>
    </row>
    <row r="18721" spans="4:4" x14ac:dyDescent="0.3">
      <c r="D18721"/>
    </row>
    <row r="18722" spans="4:4" x14ac:dyDescent="0.3">
      <c r="D18722"/>
    </row>
    <row r="18723" spans="4:4" x14ac:dyDescent="0.3">
      <c r="D18723"/>
    </row>
    <row r="18724" spans="4:4" x14ac:dyDescent="0.3">
      <c r="D18724"/>
    </row>
    <row r="18725" spans="4:4" x14ac:dyDescent="0.3">
      <c r="D18725"/>
    </row>
    <row r="18726" spans="4:4" x14ac:dyDescent="0.3">
      <c r="D18726"/>
    </row>
    <row r="18727" spans="4:4" x14ac:dyDescent="0.3">
      <c r="D18727"/>
    </row>
    <row r="18728" spans="4:4" x14ac:dyDescent="0.3">
      <c r="D18728"/>
    </row>
    <row r="18729" spans="4:4" x14ac:dyDescent="0.3">
      <c r="D18729"/>
    </row>
    <row r="18730" spans="4:4" x14ac:dyDescent="0.3">
      <c r="D18730"/>
    </row>
    <row r="18731" spans="4:4" x14ac:dyDescent="0.3">
      <c r="D18731"/>
    </row>
    <row r="18732" spans="4:4" x14ac:dyDescent="0.3">
      <c r="D18732"/>
    </row>
    <row r="18733" spans="4:4" x14ac:dyDescent="0.3">
      <c r="D18733"/>
    </row>
    <row r="18734" spans="4:4" x14ac:dyDescent="0.3">
      <c r="D18734"/>
    </row>
    <row r="18735" spans="4:4" x14ac:dyDescent="0.3">
      <c r="D18735"/>
    </row>
    <row r="18736" spans="4:4" x14ac:dyDescent="0.3">
      <c r="D18736"/>
    </row>
    <row r="18737" spans="4:4" x14ac:dyDescent="0.3">
      <c r="D18737"/>
    </row>
    <row r="18738" spans="4:4" x14ac:dyDescent="0.3">
      <c r="D18738"/>
    </row>
    <row r="18739" spans="4:4" x14ac:dyDescent="0.3">
      <c r="D18739"/>
    </row>
    <row r="18740" spans="4:4" x14ac:dyDescent="0.3">
      <c r="D18740"/>
    </row>
    <row r="18741" spans="4:4" x14ac:dyDescent="0.3">
      <c r="D18741"/>
    </row>
    <row r="18742" spans="4:4" x14ac:dyDescent="0.3">
      <c r="D18742"/>
    </row>
    <row r="18743" spans="4:4" x14ac:dyDescent="0.3">
      <c r="D18743"/>
    </row>
    <row r="18744" spans="4:4" x14ac:dyDescent="0.3">
      <c r="D18744"/>
    </row>
    <row r="18745" spans="4:4" x14ac:dyDescent="0.3">
      <c r="D18745"/>
    </row>
    <row r="18746" spans="4:4" x14ac:dyDescent="0.3">
      <c r="D18746"/>
    </row>
    <row r="18747" spans="4:4" x14ac:dyDescent="0.3">
      <c r="D18747"/>
    </row>
    <row r="18748" spans="4:4" x14ac:dyDescent="0.3">
      <c r="D18748"/>
    </row>
    <row r="18749" spans="4:4" x14ac:dyDescent="0.3">
      <c r="D18749"/>
    </row>
    <row r="18750" spans="4:4" x14ac:dyDescent="0.3">
      <c r="D18750"/>
    </row>
    <row r="18751" spans="4:4" x14ac:dyDescent="0.3">
      <c r="D18751"/>
    </row>
    <row r="18752" spans="4:4" x14ac:dyDescent="0.3">
      <c r="D18752"/>
    </row>
    <row r="18753" spans="4:4" x14ac:dyDescent="0.3">
      <c r="D18753"/>
    </row>
    <row r="18754" spans="4:4" x14ac:dyDescent="0.3">
      <c r="D18754"/>
    </row>
    <row r="18755" spans="4:4" x14ac:dyDescent="0.3">
      <c r="D18755"/>
    </row>
    <row r="18756" spans="4:4" x14ac:dyDescent="0.3">
      <c r="D18756"/>
    </row>
    <row r="18757" spans="4:4" x14ac:dyDescent="0.3">
      <c r="D18757"/>
    </row>
    <row r="18758" spans="4:4" x14ac:dyDescent="0.3">
      <c r="D18758"/>
    </row>
    <row r="18759" spans="4:4" x14ac:dyDescent="0.3">
      <c r="D18759"/>
    </row>
    <row r="18760" spans="4:4" x14ac:dyDescent="0.3">
      <c r="D18760"/>
    </row>
    <row r="18761" spans="4:4" x14ac:dyDescent="0.3">
      <c r="D18761"/>
    </row>
    <row r="18762" spans="4:4" x14ac:dyDescent="0.3">
      <c r="D18762"/>
    </row>
    <row r="18763" spans="4:4" x14ac:dyDescent="0.3">
      <c r="D18763"/>
    </row>
    <row r="18764" spans="4:4" x14ac:dyDescent="0.3">
      <c r="D18764"/>
    </row>
    <row r="18765" spans="4:4" x14ac:dyDescent="0.3">
      <c r="D18765"/>
    </row>
    <row r="18766" spans="4:4" x14ac:dyDescent="0.3">
      <c r="D18766"/>
    </row>
    <row r="18767" spans="4:4" x14ac:dyDescent="0.3">
      <c r="D18767"/>
    </row>
    <row r="18768" spans="4:4" x14ac:dyDescent="0.3">
      <c r="D18768"/>
    </row>
    <row r="18769" spans="4:4" x14ac:dyDescent="0.3">
      <c r="D18769"/>
    </row>
    <row r="18770" spans="4:4" x14ac:dyDescent="0.3">
      <c r="D18770"/>
    </row>
    <row r="18771" spans="4:4" x14ac:dyDescent="0.3">
      <c r="D18771"/>
    </row>
    <row r="18772" spans="4:4" x14ac:dyDescent="0.3">
      <c r="D18772"/>
    </row>
    <row r="18773" spans="4:4" x14ac:dyDescent="0.3">
      <c r="D18773"/>
    </row>
    <row r="18774" spans="4:4" x14ac:dyDescent="0.3">
      <c r="D18774"/>
    </row>
    <row r="18775" spans="4:4" x14ac:dyDescent="0.3">
      <c r="D18775"/>
    </row>
    <row r="18776" spans="4:4" x14ac:dyDescent="0.3">
      <c r="D18776"/>
    </row>
    <row r="18777" spans="4:4" x14ac:dyDescent="0.3">
      <c r="D18777"/>
    </row>
    <row r="18778" spans="4:4" x14ac:dyDescent="0.3">
      <c r="D18778"/>
    </row>
    <row r="18779" spans="4:4" x14ac:dyDescent="0.3">
      <c r="D18779"/>
    </row>
    <row r="18780" spans="4:4" x14ac:dyDescent="0.3">
      <c r="D18780"/>
    </row>
    <row r="18781" spans="4:4" x14ac:dyDescent="0.3">
      <c r="D18781"/>
    </row>
    <row r="18782" spans="4:4" x14ac:dyDescent="0.3">
      <c r="D18782"/>
    </row>
    <row r="18783" spans="4:4" x14ac:dyDescent="0.3">
      <c r="D18783"/>
    </row>
    <row r="18784" spans="4:4" x14ac:dyDescent="0.3">
      <c r="D18784"/>
    </row>
    <row r="18785" spans="4:4" x14ac:dyDescent="0.3">
      <c r="D18785"/>
    </row>
    <row r="18786" spans="4:4" x14ac:dyDescent="0.3">
      <c r="D18786"/>
    </row>
    <row r="18787" spans="4:4" x14ac:dyDescent="0.3">
      <c r="D18787"/>
    </row>
    <row r="18788" spans="4:4" x14ac:dyDescent="0.3">
      <c r="D18788"/>
    </row>
    <row r="18789" spans="4:4" x14ac:dyDescent="0.3">
      <c r="D18789"/>
    </row>
    <row r="18790" spans="4:4" x14ac:dyDescent="0.3">
      <c r="D18790"/>
    </row>
    <row r="18791" spans="4:4" x14ac:dyDescent="0.3">
      <c r="D18791"/>
    </row>
    <row r="18792" spans="4:4" x14ac:dyDescent="0.3">
      <c r="D18792"/>
    </row>
    <row r="18793" spans="4:4" x14ac:dyDescent="0.3">
      <c r="D18793"/>
    </row>
    <row r="18794" spans="4:4" x14ac:dyDescent="0.3">
      <c r="D18794"/>
    </row>
    <row r="18795" spans="4:4" x14ac:dyDescent="0.3">
      <c r="D18795"/>
    </row>
    <row r="18796" spans="4:4" x14ac:dyDescent="0.3">
      <c r="D18796"/>
    </row>
    <row r="18797" spans="4:4" x14ac:dyDescent="0.3">
      <c r="D18797"/>
    </row>
    <row r="18798" spans="4:4" x14ac:dyDescent="0.3">
      <c r="D18798"/>
    </row>
    <row r="18799" spans="4:4" x14ac:dyDescent="0.3">
      <c r="D18799"/>
    </row>
    <row r="18800" spans="4:4" x14ac:dyDescent="0.3">
      <c r="D18800"/>
    </row>
    <row r="18801" spans="4:4" x14ac:dyDescent="0.3">
      <c r="D18801"/>
    </row>
    <row r="18802" spans="4:4" x14ac:dyDescent="0.3">
      <c r="D18802"/>
    </row>
    <row r="18803" spans="4:4" x14ac:dyDescent="0.3">
      <c r="D18803"/>
    </row>
    <row r="18804" spans="4:4" x14ac:dyDescent="0.3">
      <c r="D18804"/>
    </row>
    <row r="18805" spans="4:4" x14ac:dyDescent="0.3">
      <c r="D18805"/>
    </row>
    <row r="18806" spans="4:4" x14ac:dyDescent="0.3">
      <c r="D18806"/>
    </row>
    <row r="18807" spans="4:4" x14ac:dyDescent="0.3">
      <c r="D18807"/>
    </row>
    <row r="18808" spans="4:4" x14ac:dyDescent="0.3">
      <c r="D18808"/>
    </row>
    <row r="18809" spans="4:4" x14ac:dyDescent="0.3">
      <c r="D18809"/>
    </row>
    <row r="18810" spans="4:4" x14ac:dyDescent="0.3">
      <c r="D18810"/>
    </row>
    <row r="18811" spans="4:4" x14ac:dyDescent="0.3">
      <c r="D18811"/>
    </row>
    <row r="18812" spans="4:4" x14ac:dyDescent="0.3">
      <c r="D18812"/>
    </row>
    <row r="18813" spans="4:4" x14ac:dyDescent="0.3">
      <c r="D18813"/>
    </row>
    <row r="18814" spans="4:4" x14ac:dyDescent="0.3">
      <c r="D18814"/>
    </row>
    <row r="18815" spans="4:4" x14ac:dyDescent="0.3">
      <c r="D18815"/>
    </row>
    <row r="18816" spans="4:4" x14ac:dyDescent="0.3">
      <c r="D18816"/>
    </row>
    <row r="18817" spans="4:4" x14ac:dyDescent="0.3">
      <c r="D18817"/>
    </row>
    <row r="18818" spans="4:4" x14ac:dyDescent="0.3">
      <c r="D18818"/>
    </row>
    <row r="18819" spans="4:4" x14ac:dyDescent="0.3">
      <c r="D18819"/>
    </row>
    <row r="18820" spans="4:4" x14ac:dyDescent="0.3">
      <c r="D18820"/>
    </row>
    <row r="18821" spans="4:4" x14ac:dyDescent="0.3">
      <c r="D18821"/>
    </row>
    <row r="18822" spans="4:4" x14ac:dyDescent="0.3">
      <c r="D18822"/>
    </row>
    <row r="18823" spans="4:4" x14ac:dyDescent="0.3">
      <c r="D18823"/>
    </row>
    <row r="18824" spans="4:4" x14ac:dyDescent="0.3">
      <c r="D18824"/>
    </row>
    <row r="18825" spans="4:4" x14ac:dyDescent="0.3">
      <c r="D18825"/>
    </row>
    <row r="18826" spans="4:4" x14ac:dyDescent="0.3">
      <c r="D18826"/>
    </row>
    <row r="18827" spans="4:4" x14ac:dyDescent="0.3">
      <c r="D18827"/>
    </row>
    <row r="18828" spans="4:4" x14ac:dyDescent="0.3">
      <c r="D18828"/>
    </row>
    <row r="18829" spans="4:4" x14ac:dyDescent="0.3">
      <c r="D18829"/>
    </row>
    <row r="18830" spans="4:4" x14ac:dyDescent="0.3">
      <c r="D18830"/>
    </row>
    <row r="18831" spans="4:4" x14ac:dyDescent="0.3">
      <c r="D18831"/>
    </row>
    <row r="18832" spans="4:4" x14ac:dyDescent="0.3">
      <c r="D18832"/>
    </row>
    <row r="18833" spans="4:4" x14ac:dyDescent="0.3">
      <c r="D18833"/>
    </row>
    <row r="18834" spans="4:4" x14ac:dyDescent="0.3">
      <c r="D18834"/>
    </row>
    <row r="18835" spans="4:4" x14ac:dyDescent="0.3">
      <c r="D18835"/>
    </row>
    <row r="18836" spans="4:4" x14ac:dyDescent="0.3">
      <c r="D18836"/>
    </row>
    <row r="18837" spans="4:4" x14ac:dyDescent="0.3">
      <c r="D18837"/>
    </row>
    <row r="18838" spans="4:4" x14ac:dyDescent="0.3">
      <c r="D18838"/>
    </row>
    <row r="18839" spans="4:4" x14ac:dyDescent="0.3">
      <c r="D18839"/>
    </row>
    <row r="18840" spans="4:4" x14ac:dyDescent="0.3">
      <c r="D18840"/>
    </row>
    <row r="18841" spans="4:4" x14ac:dyDescent="0.3">
      <c r="D18841"/>
    </row>
    <row r="18842" spans="4:4" x14ac:dyDescent="0.3">
      <c r="D18842"/>
    </row>
    <row r="18843" spans="4:4" x14ac:dyDescent="0.3">
      <c r="D18843"/>
    </row>
    <row r="18844" spans="4:4" x14ac:dyDescent="0.3">
      <c r="D18844"/>
    </row>
    <row r="18845" spans="4:4" x14ac:dyDescent="0.3">
      <c r="D18845"/>
    </row>
    <row r="18846" spans="4:4" x14ac:dyDescent="0.3">
      <c r="D18846"/>
    </row>
    <row r="18847" spans="4:4" x14ac:dyDescent="0.3">
      <c r="D18847"/>
    </row>
    <row r="18848" spans="4:4" x14ac:dyDescent="0.3">
      <c r="D18848"/>
    </row>
    <row r="18849" spans="4:4" x14ac:dyDescent="0.3">
      <c r="D18849"/>
    </row>
    <row r="18850" spans="4:4" x14ac:dyDescent="0.3">
      <c r="D18850"/>
    </row>
    <row r="18851" spans="4:4" x14ac:dyDescent="0.3">
      <c r="D18851"/>
    </row>
    <row r="18852" spans="4:4" x14ac:dyDescent="0.3">
      <c r="D18852"/>
    </row>
    <row r="18853" spans="4:4" x14ac:dyDescent="0.3">
      <c r="D18853"/>
    </row>
    <row r="18854" spans="4:4" x14ac:dyDescent="0.3">
      <c r="D18854"/>
    </row>
    <row r="18855" spans="4:4" x14ac:dyDescent="0.3">
      <c r="D18855"/>
    </row>
    <row r="18856" spans="4:4" x14ac:dyDescent="0.3">
      <c r="D18856"/>
    </row>
    <row r="18857" spans="4:4" x14ac:dyDescent="0.3">
      <c r="D18857"/>
    </row>
    <row r="18858" spans="4:4" x14ac:dyDescent="0.3">
      <c r="D18858"/>
    </row>
    <row r="18859" spans="4:4" x14ac:dyDescent="0.3">
      <c r="D18859"/>
    </row>
    <row r="18860" spans="4:4" x14ac:dyDescent="0.3">
      <c r="D18860"/>
    </row>
    <row r="18861" spans="4:4" x14ac:dyDescent="0.3">
      <c r="D18861"/>
    </row>
    <row r="18862" spans="4:4" x14ac:dyDescent="0.3">
      <c r="D18862"/>
    </row>
    <row r="18863" spans="4:4" x14ac:dyDescent="0.3">
      <c r="D18863"/>
    </row>
    <row r="18864" spans="4:4" x14ac:dyDescent="0.3">
      <c r="D18864"/>
    </row>
    <row r="18865" spans="4:4" x14ac:dyDescent="0.3">
      <c r="D18865"/>
    </row>
    <row r="18866" spans="4:4" x14ac:dyDescent="0.3">
      <c r="D18866"/>
    </row>
    <row r="18867" spans="4:4" x14ac:dyDescent="0.3">
      <c r="D18867"/>
    </row>
    <row r="18868" spans="4:4" x14ac:dyDescent="0.3">
      <c r="D18868"/>
    </row>
    <row r="18869" spans="4:4" x14ac:dyDescent="0.3">
      <c r="D18869"/>
    </row>
    <row r="18870" spans="4:4" x14ac:dyDescent="0.3">
      <c r="D18870"/>
    </row>
    <row r="18871" spans="4:4" x14ac:dyDescent="0.3">
      <c r="D18871"/>
    </row>
    <row r="18872" spans="4:4" x14ac:dyDescent="0.3">
      <c r="D18872"/>
    </row>
    <row r="18873" spans="4:4" x14ac:dyDescent="0.3">
      <c r="D18873"/>
    </row>
    <row r="18874" spans="4:4" x14ac:dyDescent="0.3">
      <c r="D18874"/>
    </row>
    <row r="18875" spans="4:4" x14ac:dyDescent="0.3">
      <c r="D18875"/>
    </row>
    <row r="18876" spans="4:4" x14ac:dyDescent="0.3">
      <c r="D18876"/>
    </row>
    <row r="18877" spans="4:4" x14ac:dyDescent="0.3">
      <c r="D18877"/>
    </row>
    <row r="18878" spans="4:4" x14ac:dyDescent="0.3">
      <c r="D18878"/>
    </row>
    <row r="18879" spans="4:4" x14ac:dyDescent="0.3">
      <c r="D18879"/>
    </row>
    <row r="18880" spans="4:4" x14ac:dyDescent="0.3">
      <c r="D18880"/>
    </row>
    <row r="18881" spans="4:4" x14ac:dyDescent="0.3">
      <c r="D18881"/>
    </row>
    <row r="18882" spans="4:4" x14ac:dyDescent="0.3">
      <c r="D18882"/>
    </row>
    <row r="18883" spans="4:4" x14ac:dyDescent="0.3">
      <c r="D18883"/>
    </row>
    <row r="18884" spans="4:4" x14ac:dyDescent="0.3">
      <c r="D18884"/>
    </row>
    <row r="18885" spans="4:4" x14ac:dyDescent="0.3">
      <c r="D18885"/>
    </row>
    <row r="18886" spans="4:4" x14ac:dyDescent="0.3">
      <c r="D18886"/>
    </row>
    <row r="18887" spans="4:4" x14ac:dyDescent="0.3">
      <c r="D18887"/>
    </row>
    <row r="18888" spans="4:4" x14ac:dyDescent="0.3">
      <c r="D18888"/>
    </row>
    <row r="18889" spans="4:4" x14ac:dyDescent="0.3">
      <c r="D18889"/>
    </row>
    <row r="18890" spans="4:4" x14ac:dyDescent="0.3">
      <c r="D18890"/>
    </row>
    <row r="18891" spans="4:4" x14ac:dyDescent="0.3">
      <c r="D18891"/>
    </row>
    <row r="18892" spans="4:4" x14ac:dyDescent="0.3">
      <c r="D18892"/>
    </row>
    <row r="18893" spans="4:4" x14ac:dyDescent="0.3">
      <c r="D18893"/>
    </row>
    <row r="18894" spans="4:4" x14ac:dyDescent="0.3">
      <c r="D18894"/>
    </row>
    <row r="18895" spans="4:4" x14ac:dyDescent="0.3">
      <c r="D18895"/>
    </row>
    <row r="18896" spans="4:4" x14ac:dyDescent="0.3">
      <c r="D18896"/>
    </row>
    <row r="18897" spans="4:4" x14ac:dyDescent="0.3">
      <c r="D18897"/>
    </row>
    <row r="18898" spans="4:4" x14ac:dyDescent="0.3">
      <c r="D18898"/>
    </row>
    <row r="18899" spans="4:4" x14ac:dyDescent="0.3">
      <c r="D18899"/>
    </row>
    <row r="18900" spans="4:4" x14ac:dyDescent="0.3">
      <c r="D18900"/>
    </row>
    <row r="18901" spans="4:4" x14ac:dyDescent="0.3">
      <c r="D18901"/>
    </row>
    <row r="18902" spans="4:4" x14ac:dyDescent="0.3">
      <c r="D18902"/>
    </row>
    <row r="18903" spans="4:4" x14ac:dyDescent="0.3">
      <c r="D18903"/>
    </row>
    <row r="18904" spans="4:4" x14ac:dyDescent="0.3">
      <c r="D18904"/>
    </row>
    <row r="18905" spans="4:4" x14ac:dyDescent="0.3">
      <c r="D18905"/>
    </row>
    <row r="18906" spans="4:4" x14ac:dyDescent="0.3">
      <c r="D18906"/>
    </row>
    <row r="18907" spans="4:4" x14ac:dyDescent="0.3">
      <c r="D18907"/>
    </row>
    <row r="18908" spans="4:4" x14ac:dyDescent="0.3">
      <c r="D18908"/>
    </row>
    <row r="18909" spans="4:4" x14ac:dyDescent="0.3">
      <c r="D18909"/>
    </row>
    <row r="18910" spans="4:4" x14ac:dyDescent="0.3">
      <c r="D18910"/>
    </row>
    <row r="18911" spans="4:4" x14ac:dyDescent="0.3">
      <c r="D18911"/>
    </row>
    <row r="18912" spans="4:4" x14ac:dyDescent="0.3">
      <c r="D18912"/>
    </row>
    <row r="18913" spans="4:4" x14ac:dyDescent="0.3">
      <c r="D18913"/>
    </row>
    <row r="18914" spans="4:4" x14ac:dyDescent="0.3">
      <c r="D18914"/>
    </row>
    <row r="18915" spans="4:4" x14ac:dyDescent="0.3">
      <c r="D18915"/>
    </row>
    <row r="18916" spans="4:4" x14ac:dyDescent="0.3">
      <c r="D18916"/>
    </row>
    <row r="18917" spans="4:4" x14ac:dyDescent="0.3">
      <c r="D18917"/>
    </row>
    <row r="18918" spans="4:4" x14ac:dyDescent="0.3">
      <c r="D18918"/>
    </row>
    <row r="18919" spans="4:4" x14ac:dyDescent="0.3">
      <c r="D18919"/>
    </row>
    <row r="18920" spans="4:4" x14ac:dyDescent="0.3">
      <c r="D18920"/>
    </row>
    <row r="18921" spans="4:4" x14ac:dyDescent="0.3">
      <c r="D18921"/>
    </row>
    <row r="18922" spans="4:4" x14ac:dyDescent="0.3">
      <c r="D18922"/>
    </row>
    <row r="18923" spans="4:4" x14ac:dyDescent="0.3">
      <c r="D18923"/>
    </row>
    <row r="18924" spans="4:4" x14ac:dyDescent="0.3">
      <c r="D18924"/>
    </row>
    <row r="18925" spans="4:4" x14ac:dyDescent="0.3">
      <c r="D18925"/>
    </row>
    <row r="18926" spans="4:4" x14ac:dyDescent="0.3">
      <c r="D18926"/>
    </row>
    <row r="18927" spans="4:4" x14ac:dyDescent="0.3">
      <c r="D18927"/>
    </row>
    <row r="18928" spans="4:4" x14ac:dyDescent="0.3">
      <c r="D18928"/>
    </row>
    <row r="18929" spans="4:4" x14ac:dyDescent="0.3">
      <c r="D18929"/>
    </row>
    <row r="18930" spans="4:4" x14ac:dyDescent="0.3">
      <c r="D18930"/>
    </row>
    <row r="18931" spans="4:4" x14ac:dyDescent="0.3">
      <c r="D18931"/>
    </row>
    <row r="18932" spans="4:4" x14ac:dyDescent="0.3">
      <c r="D18932"/>
    </row>
    <row r="18933" spans="4:4" x14ac:dyDescent="0.3">
      <c r="D18933"/>
    </row>
    <row r="18934" spans="4:4" x14ac:dyDescent="0.3">
      <c r="D18934"/>
    </row>
    <row r="18935" spans="4:4" x14ac:dyDescent="0.3">
      <c r="D18935"/>
    </row>
    <row r="18936" spans="4:4" x14ac:dyDescent="0.3">
      <c r="D18936"/>
    </row>
    <row r="18937" spans="4:4" x14ac:dyDescent="0.3">
      <c r="D18937"/>
    </row>
    <row r="18938" spans="4:4" x14ac:dyDescent="0.3">
      <c r="D18938"/>
    </row>
    <row r="18939" spans="4:4" x14ac:dyDescent="0.3">
      <c r="D18939"/>
    </row>
    <row r="18940" spans="4:4" x14ac:dyDescent="0.3">
      <c r="D18940"/>
    </row>
    <row r="18941" spans="4:4" x14ac:dyDescent="0.3">
      <c r="D18941"/>
    </row>
    <row r="18942" spans="4:4" x14ac:dyDescent="0.3">
      <c r="D18942"/>
    </row>
    <row r="18943" spans="4:4" x14ac:dyDescent="0.3">
      <c r="D18943"/>
    </row>
    <row r="18944" spans="4:4" x14ac:dyDescent="0.3">
      <c r="D18944"/>
    </row>
    <row r="18945" spans="4:4" x14ac:dyDescent="0.3">
      <c r="D18945"/>
    </row>
    <row r="18946" spans="4:4" x14ac:dyDescent="0.3">
      <c r="D18946"/>
    </row>
    <row r="18947" spans="4:4" x14ac:dyDescent="0.3">
      <c r="D18947"/>
    </row>
    <row r="18948" spans="4:4" x14ac:dyDescent="0.3">
      <c r="D18948"/>
    </row>
    <row r="18949" spans="4:4" x14ac:dyDescent="0.3">
      <c r="D18949"/>
    </row>
    <row r="18950" spans="4:4" x14ac:dyDescent="0.3">
      <c r="D18950"/>
    </row>
    <row r="18951" spans="4:4" x14ac:dyDescent="0.3">
      <c r="D18951"/>
    </row>
    <row r="18952" spans="4:4" x14ac:dyDescent="0.3">
      <c r="D18952"/>
    </row>
    <row r="18953" spans="4:4" x14ac:dyDescent="0.3">
      <c r="D18953"/>
    </row>
    <row r="18954" spans="4:4" x14ac:dyDescent="0.3">
      <c r="D18954"/>
    </row>
    <row r="18955" spans="4:4" x14ac:dyDescent="0.3">
      <c r="D18955"/>
    </row>
    <row r="18956" spans="4:4" x14ac:dyDescent="0.3">
      <c r="D18956"/>
    </row>
    <row r="18957" spans="4:4" x14ac:dyDescent="0.3">
      <c r="D18957"/>
    </row>
    <row r="18958" spans="4:4" x14ac:dyDescent="0.3">
      <c r="D18958"/>
    </row>
    <row r="18959" spans="4:4" x14ac:dyDescent="0.3">
      <c r="D18959"/>
    </row>
    <row r="18960" spans="4:4" x14ac:dyDescent="0.3">
      <c r="D18960"/>
    </row>
    <row r="18961" spans="4:4" x14ac:dyDescent="0.3">
      <c r="D18961"/>
    </row>
    <row r="18962" spans="4:4" x14ac:dyDescent="0.3">
      <c r="D18962"/>
    </row>
    <row r="18963" spans="4:4" x14ac:dyDescent="0.3">
      <c r="D18963"/>
    </row>
    <row r="18964" spans="4:4" x14ac:dyDescent="0.3">
      <c r="D18964"/>
    </row>
    <row r="18965" spans="4:4" x14ac:dyDescent="0.3">
      <c r="D18965"/>
    </row>
    <row r="18966" spans="4:4" x14ac:dyDescent="0.3">
      <c r="D18966"/>
    </row>
    <row r="18967" spans="4:4" x14ac:dyDescent="0.3">
      <c r="D18967"/>
    </row>
    <row r="18968" spans="4:4" x14ac:dyDescent="0.3">
      <c r="D18968"/>
    </row>
    <row r="18969" spans="4:4" x14ac:dyDescent="0.3">
      <c r="D18969"/>
    </row>
    <row r="18970" spans="4:4" x14ac:dyDescent="0.3">
      <c r="D18970"/>
    </row>
    <row r="18971" spans="4:4" x14ac:dyDescent="0.3">
      <c r="D18971"/>
    </row>
    <row r="18972" spans="4:4" x14ac:dyDescent="0.3">
      <c r="D18972"/>
    </row>
    <row r="18973" spans="4:4" x14ac:dyDescent="0.3">
      <c r="D18973"/>
    </row>
    <row r="18974" spans="4:4" x14ac:dyDescent="0.3">
      <c r="D18974"/>
    </row>
    <row r="18975" spans="4:4" x14ac:dyDescent="0.3">
      <c r="D18975"/>
    </row>
    <row r="18976" spans="4:4" x14ac:dyDescent="0.3">
      <c r="D18976"/>
    </row>
    <row r="18977" spans="4:4" x14ac:dyDescent="0.3">
      <c r="D18977"/>
    </row>
    <row r="18978" spans="4:4" x14ac:dyDescent="0.3">
      <c r="D18978"/>
    </row>
    <row r="18979" spans="4:4" x14ac:dyDescent="0.3">
      <c r="D18979"/>
    </row>
    <row r="18980" spans="4:4" x14ac:dyDescent="0.3">
      <c r="D18980"/>
    </row>
    <row r="18981" spans="4:4" x14ac:dyDescent="0.3">
      <c r="D18981"/>
    </row>
    <row r="18982" spans="4:4" x14ac:dyDescent="0.3">
      <c r="D18982"/>
    </row>
    <row r="18983" spans="4:4" x14ac:dyDescent="0.3">
      <c r="D18983"/>
    </row>
    <row r="18984" spans="4:4" x14ac:dyDescent="0.3">
      <c r="D18984"/>
    </row>
    <row r="18985" spans="4:4" x14ac:dyDescent="0.3">
      <c r="D18985"/>
    </row>
    <row r="18986" spans="4:4" x14ac:dyDescent="0.3">
      <c r="D18986"/>
    </row>
    <row r="18987" spans="4:4" x14ac:dyDescent="0.3">
      <c r="D18987"/>
    </row>
    <row r="18988" spans="4:4" x14ac:dyDescent="0.3">
      <c r="D18988"/>
    </row>
    <row r="18989" spans="4:4" x14ac:dyDescent="0.3">
      <c r="D18989"/>
    </row>
    <row r="18990" spans="4:4" x14ac:dyDescent="0.3">
      <c r="D18990"/>
    </row>
    <row r="18991" spans="4:4" x14ac:dyDescent="0.3">
      <c r="D18991"/>
    </row>
    <row r="18992" spans="4:4" x14ac:dyDescent="0.3">
      <c r="D18992"/>
    </row>
    <row r="18993" spans="4:4" x14ac:dyDescent="0.3">
      <c r="D18993"/>
    </row>
    <row r="18994" spans="4:4" x14ac:dyDescent="0.3">
      <c r="D18994"/>
    </row>
    <row r="18995" spans="4:4" x14ac:dyDescent="0.3">
      <c r="D18995"/>
    </row>
    <row r="18996" spans="4:4" x14ac:dyDescent="0.3">
      <c r="D18996"/>
    </row>
    <row r="18997" spans="4:4" x14ac:dyDescent="0.3">
      <c r="D18997"/>
    </row>
    <row r="18998" spans="4:4" x14ac:dyDescent="0.3">
      <c r="D18998"/>
    </row>
    <row r="18999" spans="4:4" x14ac:dyDescent="0.3">
      <c r="D18999"/>
    </row>
    <row r="19000" spans="4:4" x14ac:dyDescent="0.3">
      <c r="D19000"/>
    </row>
    <row r="19001" spans="4:4" x14ac:dyDescent="0.3">
      <c r="D19001"/>
    </row>
    <row r="19002" spans="4:4" x14ac:dyDescent="0.3">
      <c r="D19002"/>
    </row>
    <row r="19003" spans="4:4" x14ac:dyDescent="0.3">
      <c r="D19003"/>
    </row>
    <row r="19004" spans="4:4" x14ac:dyDescent="0.3">
      <c r="D19004"/>
    </row>
    <row r="19005" spans="4:4" x14ac:dyDescent="0.3">
      <c r="D19005"/>
    </row>
    <row r="19006" spans="4:4" x14ac:dyDescent="0.3">
      <c r="D19006"/>
    </row>
    <row r="19007" spans="4:4" x14ac:dyDescent="0.3">
      <c r="D19007"/>
    </row>
    <row r="19008" spans="4:4" x14ac:dyDescent="0.3">
      <c r="D19008"/>
    </row>
    <row r="19009" spans="4:4" x14ac:dyDescent="0.3">
      <c r="D19009"/>
    </row>
    <row r="19010" spans="4:4" x14ac:dyDescent="0.3">
      <c r="D19010"/>
    </row>
    <row r="19011" spans="4:4" x14ac:dyDescent="0.3">
      <c r="D19011"/>
    </row>
    <row r="19012" spans="4:4" x14ac:dyDescent="0.3">
      <c r="D19012"/>
    </row>
    <row r="19013" spans="4:4" x14ac:dyDescent="0.3">
      <c r="D19013"/>
    </row>
    <row r="19014" spans="4:4" x14ac:dyDescent="0.3">
      <c r="D19014"/>
    </row>
    <row r="19015" spans="4:4" x14ac:dyDescent="0.3">
      <c r="D19015"/>
    </row>
    <row r="19016" spans="4:4" x14ac:dyDescent="0.3">
      <c r="D19016"/>
    </row>
    <row r="19017" spans="4:4" x14ac:dyDescent="0.3">
      <c r="D19017"/>
    </row>
    <row r="19018" spans="4:4" x14ac:dyDescent="0.3">
      <c r="D19018"/>
    </row>
    <row r="19019" spans="4:4" x14ac:dyDescent="0.3">
      <c r="D19019"/>
    </row>
    <row r="19020" spans="4:4" x14ac:dyDescent="0.3">
      <c r="D19020"/>
    </row>
    <row r="19021" spans="4:4" x14ac:dyDescent="0.3">
      <c r="D19021"/>
    </row>
    <row r="19022" spans="4:4" x14ac:dyDescent="0.3">
      <c r="D19022"/>
    </row>
    <row r="19023" spans="4:4" x14ac:dyDescent="0.3">
      <c r="D19023"/>
    </row>
    <row r="19024" spans="4:4" x14ac:dyDescent="0.3">
      <c r="D19024"/>
    </row>
    <row r="19025" spans="4:4" x14ac:dyDescent="0.3">
      <c r="D19025"/>
    </row>
    <row r="19026" spans="4:4" x14ac:dyDescent="0.3">
      <c r="D19026"/>
    </row>
    <row r="19027" spans="4:4" x14ac:dyDescent="0.3">
      <c r="D19027"/>
    </row>
    <row r="19028" spans="4:4" x14ac:dyDescent="0.3">
      <c r="D19028"/>
    </row>
    <row r="19029" spans="4:4" x14ac:dyDescent="0.3">
      <c r="D19029"/>
    </row>
    <row r="19030" spans="4:4" x14ac:dyDescent="0.3">
      <c r="D19030"/>
    </row>
    <row r="19031" spans="4:4" x14ac:dyDescent="0.3">
      <c r="D19031"/>
    </row>
    <row r="19032" spans="4:4" x14ac:dyDescent="0.3">
      <c r="D19032"/>
    </row>
    <row r="19033" spans="4:4" x14ac:dyDescent="0.3">
      <c r="D19033"/>
    </row>
    <row r="19034" spans="4:4" x14ac:dyDescent="0.3">
      <c r="D19034"/>
    </row>
    <row r="19035" spans="4:4" x14ac:dyDescent="0.3">
      <c r="D19035"/>
    </row>
    <row r="19036" spans="4:4" x14ac:dyDescent="0.3">
      <c r="D19036"/>
    </row>
    <row r="19037" spans="4:4" x14ac:dyDescent="0.3">
      <c r="D19037"/>
    </row>
    <row r="19038" spans="4:4" x14ac:dyDescent="0.3">
      <c r="D19038"/>
    </row>
    <row r="19039" spans="4:4" x14ac:dyDescent="0.3">
      <c r="D19039"/>
    </row>
    <row r="19040" spans="4:4" x14ac:dyDescent="0.3">
      <c r="D19040"/>
    </row>
    <row r="19041" spans="4:4" x14ac:dyDescent="0.3">
      <c r="D19041"/>
    </row>
    <row r="19042" spans="4:4" x14ac:dyDescent="0.3">
      <c r="D19042"/>
    </row>
    <row r="19043" spans="4:4" x14ac:dyDescent="0.3">
      <c r="D19043"/>
    </row>
    <row r="19044" spans="4:4" x14ac:dyDescent="0.3">
      <c r="D19044"/>
    </row>
    <row r="19045" spans="4:4" x14ac:dyDescent="0.3">
      <c r="D19045"/>
    </row>
    <row r="19046" spans="4:4" x14ac:dyDescent="0.3">
      <c r="D19046"/>
    </row>
    <row r="19047" spans="4:4" x14ac:dyDescent="0.3">
      <c r="D19047"/>
    </row>
    <row r="19048" spans="4:4" x14ac:dyDescent="0.3">
      <c r="D19048"/>
    </row>
    <row r="19049" spans="4:4" x14ac:dyDescent="0.3">
      <c r="D19049"/>
    </row>
    <row r="19050" spans="4:4" x14ac:dyDescent="0.3">
      <c r="D19050"/>
    </row>
    <row r="19051" spans="4:4" x14ac:dyDescent="0.3">
      <c r="D19051"/>
    </row>
    <row r="19052" spans="4:4" x14ac:dyDescent="0.3">
      <c r="D19052"/>
    </row>
    <row r="19053" spans="4:4" x14ac:dyDescent="0.3">
      <c r="D19053"/>
    </row>
    <row r="19054" spans="4:4" x14ac:dyDescent="0.3">
      <c r="D19054"/>
    </row>
    <row r="19055" spans="4:4" x14ac:dyDescent="0.3">
      <c r="D19055"/>
    </row>
    <row r="19056" spans="4:4" x14ac:dyDescent="0.3">
      <c r="D19056"/>
    </row>
    <row r="19057" spans="4:4" x14ac:dyDescent="0.3">
      <c r="D19057"/>
    </row>
    <row r="19058" spans="4:4" x14ac:dyDescent="0.3">
      <c r="D19058"/>
    </row>
    <row r="19059" spans="4:4" x14ac:dyDescent="0.3">
      <c r="D19059"/>
    </row>
    <row r="19060" spans="4:4" x14ac:dyDescent="0.3">
      <c r="D19060"/>
    </row>
    <row r="19061" spans="4:4" x14ac:dyDescent="0.3">
      <c r="D19061"/>
    </row>
    <row r="19062" spans="4:4" x14ac:dyDescent="0.3">
      <c r="D19062"/>
    </row>
    <row r="19063" spans="4:4" x14ac:dyDescent="0.3">
      <c r="D19063"/>
    </row>
    <row r="19064" spans="4:4" x14ac:dyDescent="0.3">
      <c r="D19064"/>
    </row>
    <row r="19065" spans="4:4" x14ac:dyDescent="0.3">
      <c r="D19065"/>
    </row>
    <row r="19066" spans="4:4" x14ac:dyDescent="0.3">
      <c r="D19066"/>
    </row>
    <row r="19067" spans="4:4" x14ac:dyDescent="0.3">
      <c r="D19067"/>
    </row>
    <row r="19068" spans="4:4" x14ac:dyDescent="0.3">
      <c r="D19068"/>
    </row>
    <row r="19069" spans="4:4" x14ac:dyDescent="0.3">
      <c r="D19069"/>
    </row>
    <row r="19070" spans="4:4" x14ac:dyDescent="0.3">
      <c r="D19070"/>
    </row>
    <row r="19071" spans="4:4" x14ac:dyDescent="0.3">
      <c r="D19071"/>
    </row>
    <row r="19072" spans="4:4" x14ac:dyDescent="0.3">
      <c r="D19072"/>
    </row>
    <row r="19073" spans="4:4" x14ac:dyDescent="0.3">
      <c r="D19073"/>
    </row>
    <row r="19074" spans="4:4" x14ac:dyDescent="0.3">
      <c r="D19074"/>
    </row>
    <row r="19075" spans="4:4" x14ac:dyDescent="0.3">
      <c r="D19075"/>
    </row>
    <row r="19076" spans="4:4" x14ac:dyDescent="0.3">
      <c r="D19076"/>
    </row>
    <row r="19077" spans="4:4" x14ac:dyDescent="0.3">
      <c r="D19077"/>
    </row>
    <row r="19078" spans="4:4" x14ac:dyDescent="0.3">
      <c r="D19078"/>
    </row>
    <row r="19079" spans="4:4" x14ac:dyDescent="0.3">
      <c r="D19079"/>
    </row>
    <row r="19080" spans="4:4" x14ac:dyDescent="0.3">
      <c r="D19080"/>
    </row>
    <row r="19081" spans="4:4" x14ac:dyDescent="0.3">
      <c r="D19081"/>
    </row>
    <row r="19082" spans="4:4" x14ac:dyDescent="0.3">
      <c r="D19082"/>
    </row>
    <row r="19083" spans="4:4" x14ac:dyDescent="0.3">
      <c r="D19083"/>
    </row>
    <row r="19084" spans="4:4" x14ac:dyDescent="0.3">
      <c r="D19084"/>
    </row>
    <row r="19085" spans="4:4" x14ac:dyDescent="0.3">
      <c r="D19085"/>
    </row>
    <row r="19086" spans="4:4" x14ac:dyDescent="0.3">
      <c r="D19086"/>
    </row>
    <row r="19087" spans="4:4" x14ac:dyDescent="0.3">
      <c r="D19087"/>
    </row>
    <row r="19088" spans="4:4" x14ac:dyDescent="0.3">
      <c r="D19088"/>
    </row>
    <row r="19089" spans="4:4" x14ac:dyDescent="0.3">
      <c r="D19089"/>
    </row>
    <row r="19090" spans="4:4" x14ac:dyDescent="0.3">
      <c r="D19090"/>
    </row>
    <row r="19091" spans="4:4" x14ac:dyDescent="0.3">
      <c r="D19091"/>
    </row>
    <row r="19092" spans="4:4" x14ac:dyDescent="0.3">
      <c r="D19092"/>
    </row>
    <row r="19093" spans="4:4" x14ac:dyDescent="0.3">
      <c r="D19093"/>
    </row>
    <row r="19094" spans="4:4" x14ac:dyDescent="0.3">
      <c r="D19094"/>
    </row>
    <row r="19095" spans="4:4" x14ac:dyDescent="0.3">
      <c r="D19095"/>
    </row>
    <row r="19096" spans="4:4" x14ac:dyDescent="0.3">
      <c r="D19096"/>
    </row>
    <row r="19097" spans="4:4" x14ac:dyDescent="0.3">
      <c r="D19097"/>
    </row>
    <row r="19098" spans="4:4" x14ac:dyDescent="0.3">
      <c r="D19098"/>
    </row>
    <row r="19099" spans="4:4" x14ac:dyDescent="0.3">
      <c r="D19099"/>
    </row>
    <row r="19100" spans="4:4" x14ac:dyDescent="0.3">
      <c r="D19100"/>
    </row>
    <row r="19101" spans="4:4" x14ac:dyDescent="0.3">
      <c r="D19101"/>
    </row>
    <row r="19102" spans="4:4" x14ac:dyDescent="0.3">
      <c r="D19102"/>
    </row>
    <row r="19103" spans="4:4" x14ac:dyDescent="0.3">
      <c r="D19103"/>
    </row>
    <row r="19104" spans="4:4" x14ac:dyDescent="0.3">
      <c r="D19104"/>
    </row>
    <row r="19105" spans="4:4" x14ac:dyDescent="0.3">
      <c r="D19105"/>
    </row>
    <row r="19106" spans="4:4" x14ac:dyDescent="0.3">
      <c r="D19106"/>
    </row>
    <row r="19107" spans="4:4" x14ac:dyDescent="0.3">
      <c r="D19107"/>
    </row>
    <row r="19108" spans="4:4" x14ac:dyDescent="0.3">
      <c r="D19108"/>
    </row>
    <row r="19109" spans="4:4" x14ac:dyDescent="0.3">
      <c r="D19109"/>
    </row>
    <row r="19110" spans="4:4" x14ac:dyDescent="0.3">
      <c r="D19110"/>
    </row>
    <row r="19111" spans="4:4" x14ac:dyDescent="0.3">
      <c r="D19111"/>
    </row>
    <row r="19112" spans="4:4" x14ac:dyDescent="0.3">
      <c r="D19112"/>
    </row>
    <row r="19113" spans="4:4" x14ac:dyDescent="0.3">
      <c r="D19113"/>
    </row>
    <row r="19114" spans="4:4" x14ac:dyDescent="0.3">
      <c r="D19114"/>
    </row>
    <row r="19115" spans="4:4" x14ac:dyDescent="0.3">
      <c r="D19115"/>
    </row>
    <row r="19116" spans="4:4" x14ac:dyDescent="0.3">
      <c r="D19116"/>
    </row>
    <row r="19117" spans="4:4" x14ac:dyDescent="0.3">
      <c r="D19117"/>
    </row>
    <row r="19118" spans="4:4" x14ac:dyDescent="0.3">
      <c r="D19118"/>
    </row>
    <row r="19119" spans="4:4" x14ac:dyDescent="0.3">
      <c r="D19119"/>
    </row>
    <row r="19120" spans="4:4" x14ac:dyDescent="0.3">
      <c r="D19120"/>
    </row>
    <row r="19121" spans="4:4" x14ac:dyDescent="0.3">
      <c r="D19121"/>
    </row>
    <row r="19122" spans="4:4" x14ac:dyDescent="0.3">
      <c r="D19122"/>
    </row>
    <row r="19123" spans="4:4" x14ac:dyDescent="0.3">
      <c r="D19123"/>
    </row>
    <row r="19124" spans="4:4" x14ac:dyDescent="0.3">
      <c r="D19124"/>
    </row>
    <row r="19125" spans="4:4" x14ac:dyDescent="0.3">
      <c r="D19125"/>
    </row>
    <row r="19126" spans="4:4" x14ac:dyDescent="0.3">
      <c r="D19126"/>
    </row>
    <row r="19127" spans="4:4" x14ac:dyDescent="0.3">
      <c r="D19127"/>
    </row>
    <row r="19128" spans="4:4" x14ac:dyDescent="0.3">
      <c r="D19128"/>
    </row>
    <row r="19129" spans="4:4" x14ac:dyDescent="0.3">
      <c r="D19129"/>
    </row>
    <row r="19130" spans="4:4" x14ac:dyDescent="0.3">
      <c r="D19130"/>
    </row>
    <row r="19131" spans="4:4" x14ac:dyDescent="0.3">
      <c r="D19131"/>
    </row>
    <row r="19132" spans="4:4" x14ac:dyDescent="0.3">
      <c r="D19132"/>
    </row>
    <row r="19133" spans="4:4" x14ac:dyDescent="0.3">
      <c r="D19133"/>
    </row>
    <row r="19134" spans="4:4" x14ac:dyDescent="0.3">
      <c r="D19134"/>
    </row>
    <row r="19135" spans="4:4" x14ac:dyDescent="0.3">
      <c r="D19135"/>
    </row>
    <row r="19136" spans="4:4" x14ac:dyDescent="0.3">
      <c r="D19136"/>
    </row>
    <row r="19137" spans="4:4" x14ac:dyDescent="0.3">
      <c r="D19137"/>
    </row>
    <row r="19138" spans="4:4" x14ac:dyDescent="0.3">
      <c r="D19138"/>
    </row>
    <row r="19139" spans="4:4" x14ac:dyDescent="0.3">
      <c r="D19139"/>
    </row>
    <row r="19140" spans="4:4" x14ac:dyDescent="0.3">
      <c r="D19140"/>
    </row>
    <row r="19141" spans="4:4" x14ac:dyDescent="0.3">
      <c r="D19141"/>
    </row>
    <row r="19142" spans="4:4" x14ac:dyDescent="0.3">
      <c r="D19142"/>
    </row>
    <row r="19143" spans="4:4" x14ac:dyDescent="0.3">
      <c r="D19143"/>
    </row>
    <row r="19144" spans="4:4" x14ac:dyDescent="0.3">
      <c r="D19144"/>
    </row>
    <row r="19145" spans="4:4" x14ac:dyDescent="0.3">
      <c r="D19145"/>
    </row>
    <row r="19146" spans="4:4" x14ac:dyDescent="0.3">
      <c r="D19146"/>
    </row>
    <row r="19147" spans="4:4" x14ac:dyDescent="0.3">
      <c r="D19147"/>
    </row>
    <row r="19148" spans="4:4" x14ac:dyDescent="0.3">
      <c r="D19148"/>
    </row>
    <row r="19149" spans="4:4" x14ac:dyDescent="0.3">
      <c r="D19149"/>
    </row>
    <row r="19150" spans="4:4" x14ac:dyDescent="0.3">
      <c r="D19150"/>
    </row>
    <row r="19151" spans="4:4" x14ac:dyDescent="0.3">
      <c r="D19151"/>
    </row>
    <row r="19152" spans="4:4" x14ac:dyDescent="0.3">
      <c r="D19152"/>
    </row>
    <row r="19153" spans="4:4" x14ac:dyDescent="0.3">
      <c r="D19153"/>
    </row>
    <row r="19154" spans="4:4" x14ac:dyDescent="0.3">
      <c r="D19154"/>
    </row>
    <row r="19155" spans="4:4" x14ac:dyDescent="0.3">
      <c r="D19155"/>
    </row>
    <row r="19156" spans="4:4" x14ac:dyDescent="0.3">
      <c r="D19156"/>
    </row>
    <row r="19157" spans="4:4" x14ac:dyDescent="0.3">
      <c r="D19157"/>
    </row>
    <row r="19158" spans="4:4" x14ac:dyDescent="0.3">
      <c r="D19158"/>
    </row>
    <row r="19159" spans="4:4" x14ac:dyDescent="0.3">
      <c r="D19159"/>
    </row>
    <row r="19160" spans="4:4" x14ac:dyDescent="0.3">
      <c r="D19160"/>
    </row>
    <row r="19161" spans="4:4" x14ac:dyDescent="0.3">
      <c r="D19161"/>
    </row>
    <row r="19162" spans="4:4" x14ac:dyDescent="0.3">
      <c r="D19162"/>
    </row>
    <row r="19163" spans="4:4" x14ac:dyDescent="0.3">
      <c r="D19163"/>
    </row>
    <row r="19164" spans="4:4" x14ac:dyDescent="0.3">
      <c r="D19164"/>
    </row>
    <row r="19165" spans="4:4" x14ac:dyDescent="0.3">
      <c r="D19165"/>
    </row>
    <row r="19166" spans="4:4" x14ac:dyDescent="0.3">
      <c r="D19166"/>
    </row>
    <row r="19167" spans="4:4" x14ac:dyDescent="0.3">
      <c r="D19167"/>
    </row>
    <row r="19168" spans="4:4" x14ac:dyDescent="0.3">
      <c r="D19168"/>
    </row>
    <row r="19169" spans="4:4" x14ac:dyDescent="0.3">
      <c r="D19169"/>
    </row>
    <row r="19170" spans="4:4" x14ac:dyDescent="0.3">
      <c r="D19170"/>
    </row>
    <row r="19171" spans="4:4" x14ac:dyDescent="0.3">
      <c r="D19171"/>
    </row>
    <row r="19172" spans="4:4" x14ac:dyDescent="0.3">
      <c r="D19172"/>
    </row>
    <row r="19173" spans="4:4" x14ac:dyDescent="0.3">
      <c r="D19173"/>
    </row>
    <row r="19174" spans="4:4" x14ac:dyDescent="0.3">
      <c r="D19174"/>
    </row>
    <row r="19175" spans="4:4" x14ac:dyDescent="0.3">
      <c r="D19175"/>
    </row>
    <row r="19176" spans="4:4" x14ac:dyDescent="0.3">
      <c r="D19176"/>
    </row>
    <row r="19177" spans="4:4" x14ac:dyDescent="0.3">
      <c r="D19177"/>
    </row>
    <row r="19178" spans="4:4" x14ac:dyDescent="0.3">
      <c r="D19178"/>
    </row>
    <row r="19179" spans="4:4" x14ac:dyDescent="0.3">
      <c r="D19179"/>
    </row>
    <row r="19180" spans="4:4" x14ac:dyDescent="0.3">
      <c r="D19180"/>
    </row>
    <row r="19181" spans="4:4" x14ac:dyDescent="0.3">
      <c r="D19181"/>
    </row>
    <row r="19182" spans="4:4" x14ac:dyDescent="0.3">
      <c r="D19182"/>
    </row>
    <row r="19183" spans="4:4" x14ac:dyDescent="0.3">
      <c r="D19183"/>
    </row>
    <row r="19184" spans="4:4" x14ac:dyDescent="0.3">
      <c r="D19184"/>
    </row>
    <row r="19185" spans="4:4" x14ac:dyDescent="0.3">
      <c r="D19185"/>
    </row>
    <row r="19186" spans="4:4" x14ac:dyDescent="0.3">
      <c r="D19186"/>
    </row>
    <row r="19187" spans="4:4" x14ac:dyDescent="0.3">
      <c r="D19187"/>
    </row>
    <row r="19188" spans="4:4" x14ac:dyDescent="0.3">
      <c r="D19188"/>
    </row>
    <row r="19189" spans="4:4" x14ac:dyDescent="0.3">
      <c r="D19189"/>
    </row>
    <row r="19190" spans="4:4" x14ac:dyDescent="0.3">
      <c r="D19190"/>
    </row>
    <row r="19191" spans="4:4" x14ac:dyDescent="0.3">
      <c r="D19191"/>
    </row>
    <row r="19192" spans="4:4" x14ac:dyDescent="0.3">
      <c r="D19192"/>
    </row>
    <row r="19193" spans="4:4" x14ac:dyDescent="0.3">
      <c r="D19193"/>
    </row>
    <row r="19194" spans="4:4" x14ac:dyDescent="0.3">
      <c r="D19194"/>
    </row>
    <row r="19195" spans="4:4" x14ac:dyDescent="0.3">
      <c r="D19195"/>
    </row>
    <row r="19196" spans="4:4" x14ac:dyDescent="0.3">
      <c r="D19196"/>
    </row>
    <row r="19197" spans="4:4" x14ac:dyDescent="0.3">
      <c r="D19197"/>
    </row>
    <row r="19198" spans="4:4" x14ac:dyDescent="0.3">
      <c r="D19198"/>
    </row>
    <row r="19199" spans="4:4" x14ac:dyDescent="0.3">
      <c r="D19199"/>
    </row>
    <row r="19200" spans="4:4" x14ac:dyDescent="0.3">
      <c r="D19200"/>
    </row>
    <row r="19201" spans="4:4" x14ac:dyDescent="0.3">
      <c r="D19201"/>
    </row>
    <row r="19202" spans="4:4" x14ac:dyDescent="0.3">
      <c r="D19202"/>
    </row>
    <row r="19203" spans="4:4" x14ac:dyDescent="0.3">
      <c r="D19203"/>
    </row>
    <row r="19204" spans="4:4" x14ac:dyDescent="0.3">
      <c r="D19204"/>
    </row>
    <row r="19205" spans="4:4" x14ac:dyDescent="0.3">
      <c r="D19205"/>
    </row>
    <row r="19206" spans="4:4" x14ac:dyDescent="0.3">
      <c r="D19206"/>
    </row>
    <row r="19207" spans="4:4" x14ac:dyDescent="0.3">
      <c r="D19207"/>
    </row>
    <row r="19208" spans="4:4" x14ac:dyDescent="0.3">
      <c r="D19208"/>
    </row>
    <row r="19209" spans="4:4" x14ac:dyDescent="0.3">
      <c r="D19209"/>
    </row>
    <row r="19210" spans="4:4" x14ac:dyDescent="0.3">
      <c r="D19210"/>
    </row>
    <row r="19211" spans="4:4" x14ac:dyDescent="0.3">
      <c r="D19211"/>
    </row>
    <row r="19212" spans="4:4" x14ac:dyDescent="0.3">
      <c r="D19212"/>
    </row>
    <row r="19213" spans="4:4" x14ac:dyDescent="0.3">
      <c r="D19213"/>
    </row>
    <row r="19214" spans="4:4" x14ac:dyDescent="0.3">
      <c r="D19214"/>
    </row>
    <row r="19215" spans="4:4" x14ac:dyDescent="0.3">
      <c r="D19215"/>
    </row>
    <row r="19216" spans="4:4" x14ac:dyDescent="0.3">
      <c r="D19216"/>
    </row>
    <row r="19217" spans="4:4" x14ac:dyDescent="0.3">
      <c r="D19217"/>
    </row>
    <row r="19218" spans="4:4" x14ac:dyDescent="0.3">
      <c r="D19218"/>
    </row>
    <row r="19219" spans="4:4" x14ac:dyDescent="0.3">
      <c r="D19219"/>
    </row>
    <row r="19220" spans="4:4" x14ac:dyDescent="0.3">
      <c r="D19220"/>
    </row>
    <row r="19221" spans="4:4" x14ac:dyDescent="0.3">
      <c r="D19221"/>
    </row>
    <row r="19222" spans="4:4" x14ac:dyDescent="0.3">
      <c r="D19222"/>
    </row>
    <row r="19223" spans="4:4" x14ac:dyDescent="0.3">
      <c r="D19223"/>
    </row>
    <row r="19224" spans="4:4" x14ac:dyDescent="0.3">
      <c r="D19224"/>
    </row>
    <row r="19225" spans="4:4" x14ac:dyDescent="0.3">
      <c r="D19225"/>
    </row>
    <row r="19226" spans="4:4" x14ac:dyDescent="0.3">
      <c r="D19226"/>
    </row>
    <row r="19227" spans="4:4" x14ac:dyDescent="0.3">
      <c r="D19227"/>
    </row>
    <row r="19228" spans="4:4" x14ac:dyDescent="0.3">
      <c r="D19228"/>
    </row>
    <row r="19229" spans="4:4" x14ac:dyDescent="0.3">
      <c r="D19229"/>
    </row>
    <row r="19230" spans="4:4" x14ac:dyDescent="0.3">
      <c r="D19230"/>
    </row>
    <row r="19231" spans="4:4" x14ac:dyDescent="0.3">
      <c r="D19231"/>
    </row>
    <row r="19232" spans="4:4" x14ac:dyDescent="0.3">
      <c r="D19232"/>
    </row>
    <row r="19233" spans="4:4" x14ac:dyDescent="0.3">
      <c r="D19233"/>
    </row>
    <row r="19234" spans="4:4" x14ac:dyDescent="0.3">
      <c r="D19234"/>
    </row>
    <row r="19235" spans="4:4" x14ac:dyDescent="0.3">
      <c r="D19235"/>
    </row>
    <row r="19236" spans="4:4" x14ac:dyDescent="0.3">
      <c r="D19236"/>
    </row>
    <row r="19237" spans="4:4" x14ac:dyDescent="0.3">
      <c r="D19237"/>
    </row>
    <row r="19238" spans="4:4" x14ac:dyDescent="0.3">
      <c r="D19238"/>
    </row>
    <row r="19239" spans="4:4" x14ac:dyDescent="0.3">
      <c r="D19239"/>
    </row>
    <row r="19240" spans="4:4" x14ac:dyDescent="0.3">
      <c r="D19240"/>
    </row>
    <row r="19241" spans="4:4" x14ac:dyDescent="0.3">
      <c r="D19241"/>
    </row>
    <row r="19242" spans="4:4" x14ac:dyDescent="0.3">
      <c r="D19242"/>
    </row>
    <row r="19243" spans="4:4" x14ac:dyDescent="0.3">
      <c r="D19243"/>
    </row>
    <row r="19244" spans="4:4" x14ac:dyDescent="0.3">
      <c r="D19244"/>
    </row>
    <row r="19245" spans="4:4" x14ac:dyDescent="0.3">
      <c r="D19245"/>
    </row>
    <row r="19246" spans="4:4" x14ac:dyDescent="0.3">
      <c r="D19246"/>
    </row>
    <row r="19247" spans="4:4" x14ac:dyDescent="0.3">
      <c r="D19247"/>
    </row>
    <row r="19248" spans="4:4" x14ac:dyDescent="0.3">
      <c r="D19248"/>
    </row>
    <row r="19249" spans="4:4" x14ac:dyDescent="0.3">
      <c r="D19249"/>
    </row>
    <row r="19250" spans="4:4" x14ac:dyDescent="0.3">
      <c r="D19250"/>
    </row>
    <row r="19251" spans="4:4" x14ac:dyDescent="0.3">
      <c r="D19251"/>
    </row>
    <row r="19252" spans="4:4" x14ac:dyDescent="0.3">
      <c r="D19252"/>
    </row>
    <row r="19253" spans="4:4" x14ac:dyDescent="0.3">
      <c r="D19253"/>
    </row>
    <row r="19254" spans="4:4" x14ac:dyDescent="0.3">
      <c r="D19254"/>
    </row>
    <row r="19255" spans="4:4" x14ac:dyDescent="0.3">
      <c r="D19255"/>
    </row>
    <row r="19256" spans="4:4" x14ac:dyDescent="0.3">
      <c r="D19256"/>
    </row>
    <row r="19257" spans="4:4" x14ac:dyDescent="0.3">
      <c r="D19257"/>
    </row>
    <row r="19258" spans="4:4" x14ac:dyDescent="0.3">
      <c r="D19258"/>
    </row>
    <row r="19259" spans="4:4" x14ac:dyDescent="0.3">
      <c r="D19259"/>
    </row>
    <row r="19260" spans="4:4" x14ac:dyDescent="0.3">
      <c r="D19260"/>
    </row>
    <row r="19261" spans="4:4" x14ac:dyDescent="0.3">
      <c r="D19261"/>
    </row>
    <row r="19262" spans="4:4" x14ac:dyDescent="0.3">
      <c r="D19262"/>
    </row>
    <row r="19263" spans="4:4" x14ac:dyDescent="0.3">
      <c r="D19263"/>
    </row>
    <row r="19264" spans="4:4" x14ac:dyDescent="0.3">
      <c r="D19264"/>
    </row>
    <row r="19265" spans="4:4" x14ac:dyDescent="0.3">
      <c r="D19265"/>
    </row>
    <row r="19266" spans="4:4" x14ac:dyDescent="0.3">
      <c r="D19266"/>
    </row>
    <row r="19267" spans="4:4" x14ac:dyDescent="0.3">
      <c r="D19267"/>
    </row>
    <row r="19268" spans="4:4" x14ac:dyDescent="0.3">
      <c r="D19268"/>
    </row>
    <row r="19269" spans="4:4" x14ac:dyDescent="0.3">
      <c r="D19269"/>
    </row>
    <row r="19270" spans="4:4" x14ac:dyDescent="0.3">
      <c r="D19270"/>
    </row>
    <row r="19271" spans="4:4" x14ac:dyDescent="0.3">
      <c r="D19271"/>
    </row>
    <row r="19272" spans="4:4" x14ac:dyDescent="0.3">
      <c r="D19272"/>
    </row>
    <row r="19273" spans="4:4" x14ac:dyDescent="0.3">
      <c r="D19273"/>
    </row>
    <row r="19274" spans="4:4" x14ac:dyDescent="0.3">
      <c r="D19274"/>
    </row>
    <row r="19275" spans="4:4" x14ac:dyDescent="0.3">
      <c r="D19275"/>
    </row>
    <row r="19276" spans="4:4" x14ac:dyDescent="0.3">
      <c r="D19276"/>
    </row>
    <row r="19277" spans="4:4" x14ac:dyDescent="0.3">
      <c r="D19277"/>
    </row>
    <row r="19278" spans="4:4" x14ac:dyDescent="0.3">
      <c r="D19278"/>
    </row>
    <row r="19279" spans="4:4" x14ac:dyDescent="0.3">
      <c r="D19279"/>
    </row>
    <row r="19280" spans="4:4" x14ac:dyDescent="0.3">
      <c r="D19280"/>
    </row>
    <row r="19281" spans="4:4" x14ac:dyDescent="0.3">
      <c r="D19281"/>
    </row>
    <row r="19282" spans="4:4" x14ac:dyDescent="0.3">
      <c r="D19282"/>
    </row>
    <row r="19283" spans="4:4" x14ac:dyDescent="0.3">
      <c r="D19283"/>
    </row>
    <row r="19284" spans="4:4" x14ac:dyDescent="0.3">
      <c r="D19284"/>
    </row>
    <row r="19285" spans="4:4" x14ac:dyDescent="0.3">
      <c r="D19285"/>
    </row>
    <row r="19286" spans="4:4" x14ac:dyDescent="0.3">
      <c r="D19286"/>
    </row>
    <row r="19287" spans="4:4" x14ac:dyDescent="0.3">
      <c r="D19287"/>
    </row>
    <row r="19288" spans="4:4" x14ac:dyDescent="0.3">
      <c r="D19288"/>
    </row>
    <row r="19289" spans="4:4" x14ac:dyDescent="0.3">
      <c r="D19289"/>
    </row>
    <row r="19290" spans="4:4" x14ac:dyDescent="0.3">
      <c r="D19290"/>
    </row>
    <row r="19291" spans="4:4" x14ac:dyDescent="0.3">
      <c r="D19291"/>
    </row>
    <row r="19292" spans="4:4" x14ac:dyDescent="0.3">
      <c r="D19292"/>
    </row>
    <row r="19293" spans="4:4" x14ac:dyDescent="0.3">
      <c r="D19293"/>
    </row>
    <row r="19294" spans="4:4" x14ac:dyDescent="0.3">
      <c r="D19294"/>
    </row>
    <row r="19295" spans="4:4" x14ac:dyDescent="0.3">
      <c r="D19295"/>
    </row>
    <row r="19296" spans="4:4" x14ac:dyDescent="0.3">
      <c r="D19296"/>
    </row>
    <row r="19297" spans="4:4" x14ac:dyDescent="0.3">
      <c r="D19297"/>
    </row>
    <row r="19298" spans="4:4" x14ac:dyDescent="0.3">
      <c r="D19298"/>
    </row>
    <row r="19299" spans="4:4" x14ac:dyDescent="0.3">
      <c r="D19299"/>
    </row>
    <row r="19300" spans="4:4" x14ac:dyDescent="0.3">
      <c r="D19300"/>
    </row>
    <row r="19301" spans="4:4" x14ac:dyDescent="0.3">
      <c r="D19301"/>
    </row>
    <row r="19302" spans="4:4" x14ac:dyDescent="0.3">
      <c r="D19302"/>
    </row>
    <row r="19303" spans="4:4" x14ac:dyDescent="0.3">
      <c r="D19303"/>
    </row>
    <row r="19304" spans="4:4" x14ac:dyDescent="0.3">
      <c r="D19304"/>
    </row>
    <row r="19305" spans="4:4" x14ac:dyDescent="0.3">
      <c r="D19305"/>
    </row>
    <row r="19306" spans="4:4" x14ac:dyDescent="0.3">
      <c r="D19306"/>
    </row>
    <row r="19307" spans="4:4" x14ac:dyDescent="0.3">
      <c r="D19307"/>
    </row>
    <row r="19308" spans="4:4" x14ac:dyDescent="0.3">
      <c r="D19308"/>
    </row>
    <row r="19309" spans="4:4" x14ac:dyDescent="0.3">
      <c r="D19309"/>
    </row>
    <row r="19310" spans="4:4" x14ac:dyDescent="0.3">
      <c r="D19310"/>
    </row>
    <row r="19311" spans="4:4" x14ac:dyDescent="0.3">
      <c r="D19311"/>
    </row>
    <row r="19312" spans="4:4" x14ac:dyDescent="0.3">
      <c r="D19312"/>
    </row>
    <row r="19313" spans="4:4" x14ac:dyDescent="0.3">
      <c r="D19313"/>
    </row>
    <row r="19314" spans="4:4" x14ac:dyDescent="0.3">
      <c r="D19314"/>
    </row>
    <row r="19315" spans="4:4" x14ac:dyDescent="0.3">
      <c r="D19315"/>
    </row>
    <row r="19316" spans="4:4" x14ac:dyDescent="0.3">
      <c r="D19316"/>
    </row>
    <row r="19317" spans="4:4" x14ac:dyDescent="0.3">
      <c r="D19317"/>
    </row>
    <row r="19318" spans="4:4" x14ac:dyDescent="0.3">
      <c r="D19318"/>
    </row>
    <row r="19319" spans="4:4" x14ac:dyDescent="0.3">
      <c r="D19319"/>
    </row>
    <row r="19320" spans="4:4" x14ac:dyDescent="0.3">
      <c r="D19320"/>
    </row>
    <row r="19321" spans="4:4" x14ac:dyDescent="0.3">
      <c r="D19321"/>
    </row>
    <row r="19322" spans="4:4" x14ac:dyDescent="0.3">
      <c r="D19322"/>
    </row>
    <row r="19323" spans="4:4" x14ac:dyDescent="0.3">
      <c r="D19323"/>
    </row>
    <row r="19324" spans="4:4" x14ac:dyDescent="0.3">
      <c r="D19324"/>
    </row>
    <row r="19325" spans="4:4" x14ac:dyDescent="0.3">
      <c r="D19325"/>
    </row>
    <row r="19326" spans="4:4" x14ac:dyDescent="0.3">
      <c r="D19326"/>
    </row>
    <row r="19327" spans="4:4" x14ac:dyDescent="0.3">
      <c r="D19327"/>
    </row>
    <row r="19328" spans="4:4" x14ac:dyDescent="0.3">
      <c r="D19328"/>
    </row>
    <row r="19329" spans="4:4" x14ac:dyDescent="0.3">
      <c r="D19329"/>
    </row>
    <row r="19330" spans="4:4" x14ac:dyDescent="0.3">
      <c r="D19330"/>
    </row>
    <row r="19331" spans="4:4" x14ac:dyDescent="0.3">
      <c r="D19331"/>
    </row>
    <row r="19332" spans="4:4" x14ac:dyDescent="0.3">
      <c r="D19332"/>
    </row>
    <row r="19333" spans="4:4" x14ac:dyDescent="0.3">
      <c r="D19333"/>
    </row>
    <row r="19334" spans="4:4" x14ac:dyDescent="0.3">
      <c r="D19334"/>
    </row>
    <row r="19335" spans="4:4" x14ac:dyDescent="0.3">
      <c r="D19335"/>
    </row>
    <row r="19336" spans="4:4" x14ac:dyDescent="0.3">
      <c r="D19336"/>
    </row>
    <row r="19337" spans="4:4" x14ac:dyDescent="0.3">
      <c r="D19337"/>
    </row>
    <row r="19338" spans="4:4" x14ac:dyDescent="0.3">
      <c r="D19338"/>
    </row>
    <row r="19339" spans="4:4" x14ac:dyDescent="0.3">
      <c r="D19339"/>
    </row>
    <row r="19340" spans="4:4" x14ac:dyDescent="0.3">
      <c r="D19340"/>
    </row>
    <row r="19341" spans="4:4" x14ac:dyDescent="0.3">
      <c r="D19341"/>
    </row>
    <row r="19342" spans="4:4" x14ac:dyDescent="0.3">
      <c r="D19342"/>
    </row>
    <row r="19343" spans="4:4" x14ac:dyDescent="0.3">
      <c r="D19343"/>
    </row>
    <row r="19344" spans="4:4" x14ac:dyDescent="0.3">
      <c r="D19344"/>
    </row>
    <row r="19345" spans="4:4" x14ac:dyDescent="0.3">
      <c r="D19345"/>
    </row>
    <row r="19346" spans="4:4" x14ac:dyDescent="0.3">
      <c r="D19346"/>
    </row>
    <row r="19347" spans="4:4" x14ac:dyDescent="0.3">
      <c r="D19347"/>
    </row>
    <row r="19348" spans="4:4" x14ac:dyDescent="0.3">
      <c r="D19348"/>
    </row>
    <row r="19349" spans="4:4" x14ac:dyDescent="0.3">
      <c r="D19349"/>
    </row>
    <row r="19350" spans="4:4" x14ac:dyDescent="0.3">
      <c r="D19350"/>
    </row>
    <row r="19351" spans="4:4" x14ac:dyDescent="0.3">
      <c r="D19351"/>
    </row>
    <row r="19352" spans="4:4" x14ac:dyDescent="0.3">
      <c r="D19352"/>
    </row>
    <row r="19353" spans="4:4" x14ac:dyDescent="0.3">
      <c r="D19353"/>
    </row>
    <row r="19354" spans="4:4" x14ac:dyDescent="0.3">
      <c r="D19354"/>
    </row>
    <row r="19355" spans="4:4" x14ac:dyDescent="0.3">
      <c r="D19355"/>
    </row>
    <row r="19356" spans="4:4" x14ac:dyDescent="0.3">
      <c r="D19356"/>
    </row>
    <row r="19357" spans="4:4" x14ac:dyDescent="0.3">
      <c r="D19357"/>
    </row>
    <row r="19358" spans="4:4" x14ac:dyDescent="0.3">
      <c r="D19358"/>
    </row>
    <row r="19359" spans="4:4" x14ac:dyDescent="0.3">
      <c r="D19359"/>
    </row>
    <row r="19360" spans="4:4" x14ac:dyDescent="0.3">
      <c r="D19360"/>
    </row>
    <row r="19361" spans="4:4" x14ac:dyDescent="0.3">
      <c r="D19361"/>
    </row>
    <row r="19362" spans="4:4" x14ac:dyDescent="0.3">
      <c r="D19362"/>
    </row>
    <row r="19363" spans="4:4" x14ac:dyDescent="0.3">
      <c r="D19363"/>
    </row>
    <row r="19364" spans="4:4" x14ac:dyDescent="0.3">
      <c r="D19364"/>
    </row>
    <row r="19365" spans="4:4" x14ac:dyDescent="0.3">
      <c r="D19365"/>
    </row>
    <row r="19366" spans="4:4" x14ac:dyDescent="0.3">
      <c r="D19366"/>
    </row>
    <row r="19367" spans="4:4" x14ac:dyDescent="0.3">
      <c r="D19367"/>
    </row>
    <row r="19368" spans="4:4" x14ac:dyDescent="0.3">
      <c r="D19368"/>
    </row>
    <row r="19369" spans="4:4" x14ac:dyDescent="0.3">
      <c r="D19369"/>
    </row>
    <row r="19370" spans="4:4" x14ac:dyDescent="0.3">
      <c r="D19370"/>
    </row>
    <row r="19371" spans="4:4" x14ac:dyDescent="0.3">
      <c r="D19371"/>
    </row>
    <row r="19372" spans="4:4" x14ac:dyDescent="0.3">
      <c r="D19372"/>
    </row>
    <row r="19373" spans="4:4" x14ac:dyDescent="0.3">
      <c r="D19373"/>
    </row>
    <row r="19374" spans="4:4" x14ac:dyDescent="0.3">
      <c r="D19374"/>
    </row>
    <row r="19375" spans="4:4" x14ac:dyDescent="0.3">
      <c r="D19375"/>
    </row>
    <row r="19376" spans="4:4" x14ac:dyDescent="0.3">
      <c r="D19376"/>
    </row>
    <row r="19377" spans="4:4" x14ac:dyDescent="0.3">
      <c r="D19377"/>
    </row>
    <row r="19378" spans="4:4" x14ac:dyDescent="0.3">
      <c r="D19378"/>
    </row>
    <row r="19379" spans="4:4" x14ac:dyDescent="0.3">
      <c r="D19379"/>
    </row>
    <row r="19380" spans="4:4" x14ac:dyDescent="0.3">
      <c r="D19380"/>
    </row>
    <row r="19381" spans="4:4" x14ac:dyDescent="0.3">
      <c r="D19381"/>
    </row>
    <row r="19382" spans="4:4" x14ac:dyDescent="0.3">
      <c r="D19382"/>
    </row>
    <row r="19383" spans="4:4" x14ac:dyDescent="0.3">
      <c r="D19383"/>
    </row>
    <row r="19384" spans="4:4" x14ac:dyDescent="0.3">
      <c r="D19384"/>
    </row>
    <row r="19385" spans="4:4" x14ac:dyDescent="0.3">
      <c r="D19385"/>
    </row>
    <row r="19386" spans="4:4" x14ac:dyDescent="0.3">
      <c r="D19386"/>
    </row>
    <row r="19387" spans="4:4" x14ac:dyDescent="0.3">
      <c r="D19387"/>
    </row>
    <row r="19388" spans="4:4" x14ac:dyDescent="0.3">
      <c r="D19388"/>
    </row>
    <row r="19389" spans="4:4" x14ac:dyDescent="0.3">
      <c r="D19389"/>
    </row>
    <row r="19390" spans="4:4" x14ac:dyDescent="0.3">
      <c r="D19390"/>
    </row>
    <row r="19391" spans="4:4" x14ac:dyDescent="0.3">
      <c r="D19391"/>
    </row>
    <row r="19392" spans="4:4" x14ac:dyDescent="0.3">
      <c r="D19392"/>
    </row>
    <row r="19393" spans="4:4" x14ac:dyDescent="0.3">
      <c r="D19393"/>
    </row>
    <row r="19394" spans="4:4" x14ac:dyDescent="0.3">
      <c r="D19394"/>
    </row>
    <row r="19395" spans="4:4" x14ac:dyDescent="0.3">
      <c r="D19395"/>
    </row>
    <row r="19396" spans="4:4" x14ac:dyDescent="0.3">
      <c r="D19396"/>
    </row>
    <row r="19397" spans="4:4" x14ac:dyDescent="0.3">
      <c r="D19397"/>
    </row>
    <row r="19398" spans="4:4" x14ac:dyDescent="0.3">
      <c r="D19398"/>
    </row>
    <row r="19399" spans="4:4" x14ac:dyDescent="0.3">
      <c r="D19399"/>
    </row>
    <row r="19400" spans="4:4" x14ac:dyDescent="0.3">
      <c r="D19400"/>
    </row>
    <row r="19401" spans="4:4" x14ac:dyDescent="0.3">
      <c r="D19401"/>
    </row>
    <row r="19402" spans="4:4" x14ac:dyDescent="0.3">
      <c r="D19402"/>
    </row>
    <row r="19403" spans="4:4" x14ac:dyDescent="0.3">
      <c r="D19403"/>
    </row>
    <row r="19404" spans="4:4" x14ac:dyDescent="0.3">
      <c r="D19404"/>
    </row>
    <row r="19405" spans="4:4" x14ac:dyDescent="0.3">
      <c r="D19405"/>
    </row>
    <row r="19406" spans="4:4" x14ac:dyDescent="0.3">
      <c r="D19406"/>
    </row>
    <row r="19407" spans="4:4" x14ac:dyDescent="0.3">
      <c r="D19407"/>
    </row>
    <row r="19408" spans="4:4" x14ac:dyDescent="0.3">
      <c r="D19408"/>
    </row>
    <row r="19409" spans="4:4" x14ac:dyDescent="0.3">
      <c r="D19409"/>
    </row>
    <row r="19410" spans="4:4" x14ac:dyDescent="0.3">
      <c r="D19410"/>
    </row>
    <row r="19411" spans="4:4" x14ac:dyDescent="0.3">
      <c r="D19411"/>
    </row>
    <row r="19412" spans="4:4" x14ac:dyDescent="0.3">
      <c r="D19412"/>
    </row>
    <row r="19413" spans="4:4" x14ac:dyDescent="0.3">
      <c r="D19413"/>
    </row>
    <row r="19414" spans="4:4" x14ac:dyDescent="0.3">
      <c r="D19414"/>
    </row>
    <row r="19415" spans="4:4" x14ac:dyDescent="0.3">
      <c r="D19415"/>
    </row>
    <row r="19416" spans="4:4" x14ac:dyDescent="0.3">
      <c r="D19416"/>
    </row>
    <row r="19417" spans="4:4" x14ac:dyDescent="0.3">
      <c r="D19417"/>
    </row>
    <row r="19418" spans="4:4" x14ac:dyDescent="0.3">
      <c r="D19418"/>
    </row>
    <row r="19419" spans="4:4" x14ac:dyDescent="0.3">
      <c r="D19419"/>
    </row>
    <row r="19420" spans="4:4" x14ac:dyDescent="0.3">
      <c r="D19420"/>
    </row>
    <row r="19421" spans="4:4" x14ac:dyDescent="0.3">
      <c r="D19421"/>
    </row>
    <row r="19422" spans="4:4" x14ac:dyDescent="0.3">
      <c r="D19422"/>
    </row>
    <row r="19423" spans="4:4" x14ac:dyDescent="0.3">
      <c r="D19423"/>
    </row>
    <row r="19424" spans="4:4" x14ac:dyDescent="0.3">
      <c r="D19424"/>
    </row>
    <row r="19425" spans="4:4" x14ac:dyDescent="0.3">
      <c r="D19425"/>
    </row>
    <row r="19426" spans="4:4" x14ac:dyDescent="0.3">
      <c r="D19426"/>
    </row>
    <row r="19427" spans="4:4" x14ac:dyDescent="0.3">
      <c r="D19427"/>
    </row>
    <row r="19428" spans="4:4" x14ac:dyDescent="0.3">
      <c r="D19428"/>
    </row>
    <row r="19429" spans="4:4" x14ac:dyDescent="0.3">
      <c r="D19429"/>
    </row>
    <row r="19430" spans="4:4" x14ac:dyDescent="0.3">
      <c r="D19430"/>
    </row>
    <row r="19431" spans="4:4" x14ac:dyDescent="0.3">
      <c r="D19431"/>
    </row>
    <row r="19432" spans="4:4" x14ac:dyDescent="0.3">
      <c r="D19432"/>
    </row>
    <row r="19433" spans="4:4" x14ac:dyDescent="0.3">
      <c r="D19433"/>
    </row>
    <row r="19434" spans="4:4" x14ac:dyDescent="0.3">
      <c r="D19434"/>
    </row>
    <row r="19435" spans="4:4" x14ac:dyDescent="0.3">
      <c r="D19435"/>
    </row>
    <row r="19436" spans="4:4" x14ac:dyDescent="0.3">
      <c r="D19436"/>
    </row>
    <row r="19437" spans="4:4" x14ac:dyDescent="0.3">
      <c r="D19437"/>
    </row>
    <row r="19438" spans="4:4" x14ac:dyDescent="0.3">
      <c r="D19438"/>
    </row>
    <row r="19439" spans="4:4" x14ac:dyDescent="0.3">
      <c r="D19439"/>
    </row>
    <row r="19440" spans="4:4" x14ac:dyDescent="0.3">
      <c r="D19440"/>
    </row>
    <row r="19441" spans="4:4" x14ac:dyDescent="0.3">
      <c r="D19441"/>
    </row>
    <row r="19442" spans="4:4" x14ac:dyDescent="0.3">
      <c r="D19442"/>
    </row>
    <row r="19443" spans="4:4" x14ac:dyDescent="0.3">
      <c r="D19443"/>
    </row>
    <row r="19444" spans="4:4" x14ac:dyDescent="0.3">
      <c r="D19444"/>
    </row>
    <row r="19445" spans="4:4" x14ac:dyDescent="0.3">
      <c r="D19445"/>
    </row>
    <row r="19446" spans="4:4" x14ac:dyDescent="0.3">
      <c r="D19446"/>
    </row>
    <row r="19447" spans="4:4" x14ac:dyDescent="0.3">
      <c r="D19447"/>
    </row>
    <row r="19448" spans="4:4" x14ac:dyDescent="0.3">
      <c r="D19448"/>
    </row>
    <row r="19449" spans="4:4" x14ac:dyDescent="0.3">
      <c r="D19449"/>
    </row>
    <row r="19450" spans="4:4" x14ac:dyDescent="0.3">
      <c r="D19450"/>
    </row>
    <row r="19451" spans="4:4" x14ac:dyDescent="0.3">
      <c r="D19451"/>
    </row>
    <row r="19452" spans="4:4" x14ac:dyDescent="0.3">
      <c r="D19452"/>
    </row>
    <row r="19453" spans="4:4" x14ac:dyDescent="0.3">
      <c r="D19453"/>
    </row>
    <row r="19454" spans="4:4" x14ac:dyDescent="0.3">
      <c r="D19454"/>
    </row>
    <row r="19455" spans="4:4" x14ac:dyDescent="0.3">
      <c r="D19455"/>
    </row>
    <row r="19456" spans="4:4" x14ac:dyDescent="0.3">
      <c r="D19456"/>
    </row>
    <row r="19457" spans="4:4" x14ac:dyDescent="0.3">
      <c r="D19457"/>
    </row>
    <row r="19458" spans="4:4" x14ac:dyDescent="0.3">
      <c r="D19458"/>
    </row>
    <row r="19459" spans="4:4" x14ac:dyDescent="0.3">
      <c r="D19459"/>
    </row>
    <row r="19460" spans="4:4" x14ac:dyDescent="0.3">
      <c r="D19460"/>
    </row>
    <row r="19461" spans="4:4" x14ac:dyDescent="0.3">
      <c r="D19461"/>
    </row>
    <row r="19462" spans="4:4" x14ac:dyDescent="0.3">
      <c r="D19462"/>
    </row>
    <row r="19463" spans="4:4" x14ac:dyDescent="0.3">
      <c r="D19463"/>
    </row>
    <row r="19464" spans="4:4" x14ac:dyDescent="0.3">
      <c r="D19464"/>
    </row>
    <row r="19465" spans="4:4" x14ac:dyDescent="0.3">
      <c r="D19465"/>
    </row>
    <row r="19466" spans="4:4" x14ac:dyDescent="0.3">
      <c r="D19466"/>
    </row>
    <row r="19467" spans="4:4" x14ac:dyDescent="0.3">
      <c r="D19467"/>
    </row>
    <row r="19468" spans="4:4" x14ac:dyDescent="0.3">
      <c r="D19468"/>
    </row>
    <row r="19469" spans="4:4" x14ac:dyDescent="0.3">
      <c r="D19469"/>
    </row>
    <row r="19470" spans="4:4" x14ac:dyDescent="0.3">
      <c r="D19470"/>
    </row>
    <row r="19471" spans="4:4" x14ac:dyDescent="0.3">
      <c r="D19471"/>
    </row>
    <row r="19472" spans="4:4" x14ac:dyDescent="0.3">
      <c r="D19472"/>
    </row>
    <row r="19473" spans="4:4" x14ac:dyDescent="0.3">
      <c r="D19473"/>
    </row>
    <row r="19474" spans="4:4" x14ac:dyDescent="0.3">
      <c r="D19474"/>
    </row>
    <row r="19475" spans="4:4" x14ac:dyDescent="0.3">
      <c r="D19475"/>
    </row>
    <row r="19476" spans="4:4" x14ac:dyDescent="0.3">
      <c r="D19476"/>
    </row>
    <row r="19477" spans="4:4" x14ac:dyDescent="0.3">
      <c r="D19477"/>
    </row>
    <row r="19478" spans="4:4" x14ac:dyDescent="0.3">
      <c r="D19478"/>
    </row>
    <row r="19479" spans="4:4" x14ac:dyDescent="0.3">
      <c r="D19479"/>
    </row>
    <row r="19480" spans="4:4" x14ac:dyDescent="0.3">
      <c r="D19480"/>
    </row>
    <row r="19481" spans="4:4" x14ac:dyDescent="0.3">
      <c r="D19481"/>
    </row>
    <row r="19482" spans="4:4" x14ac:dyDescent="0.3">
      <c r="D19482"/>
    </row>
    <row r="19483" spans="4:4" x14ac:dyDescent="0.3">
      <c r="D19483"/>
    </row>
    <row r="19484" spans="4:4" x14ac:dyDescent="0.3">
      <c r="D19484"/>
    </row>
    <row r="19485" spans="4:4" x14ac:dyDescent="0.3">
      <c r="D19485"/>
    </row>
    <row r="19486" spans="4:4" x14ac:dyDescent="0.3">
      <c r="D19486"/>
    </row>
    <row r="19487" spans="4:4" x14ac:dyDescent="0.3">
      <c r="D19487"/>
    </row>
    <row r="19488" spans="4:4" x14ac:dyDescent="0.3">
      <c r="D19488"/>
    </row>
    <row r="19489" spans="4:4" x14ac:dyDescent="0.3">
      <c r="D19489"/>
    </row>
    <row r="19490" spans="4:4" x14ac:dyDescent="0.3">
      <c r="D19490"/>
    </row>
    <row r="19491" spans="4:4" x14ac:dyDescent="0.3">
      <c r="D19491"/>
    </row>
    <row r="19492" spans="4:4" x14ac:dyDescent="0.3">
      <c r="D19492"/>
    </row>
    <row r="19493" spans="4:4" x14ac:dyDescent="0.3">
      <c r="D19493"/>
    </row>
    <row r="19494" spans="4:4" x14ac:dyDescent="0.3">
      <c r="D19494"/>
    </row>
    <row r="19495" spans="4:4" x14ac:dyDescent="0.3">
      <c r="D19495"/>
    </row>
    <row r="19496" spans="4:4" x14ac:dyDescent="0.3">
      <c r="D19496"/>
    </row>
    <row r="19497" spans="4:4" x14ac:dyDescent="0.3">
      <c r="D19497"/>
    </row>
    <row r="19498" spans="4:4" x14ac:dyDescent="0.3">
      <c r="D19498"/>
    </row>
    <row r="19499" spans="4:4" x14ac:dyDescent="0.3">
      <c r="D19499"/>
    </row>
    <row r="19500" spans="4:4" x14ac:dyDescent="0.3">
      <c r="D19500"/>
    </row>
    <row r="19501" spans="4:4" x14ac:dyDescent="0.3">
      <c r="D19501"/>
    </row>
    <row r="19502" spans="4:4" x14ac:dyDescent="0.3">
      <c r="D19502"/>
    </row>
    <row r="19503" spans="4:4" x14ac:dyDescent="0.3">
      <c r="D19503"/>
    </row>
    <row r="19504" spans="4:4" x14ac:dyDescent="0.3">
      <c r="D19504"/>
    </row>
    <row r="19505" spans="4:4" x14ac:dyDescent="0.3">
      <c r="D19505"/>
    </row>
    <row r="19506" spans="4:4" x14ac:dyDescent="0.3">
      <c r="D19506"/>
    </row>
    <row r="19507" spans="4:4" x14ac:dyDescent="0.3">
      <c r="D19507"/>
    </row>
    <row r="19508" spans="4:4" x14ac:dyDescent="0.3">
      <c r="D19508"/>
    </row>
    <row r="19509" spans="4:4" x14ac:dyDescent="0.3">
      <c r="D19509"/>
    </row>
    <row r="19510" spans="4:4" x14ac:dyDescent="0.3">
      <c r="D19510"/>
    </row>
    <row r="19511" spans="4:4" x14ac:dyDescent="0.3">
      <c r="D19511"/>
    </row>
    <row r="19512" spans="4:4" x14ac:dyDescent="0.3">
      <c r="D19512"/>
    </row>
    <row r="19513" spans="4:4" x14ac:dyDescent="0.3">
      <c r="D19513"/>
    </row>
    <row r="19514" spans="4:4" x14ac:dyDescent="0.3">
      <c r="D19514"/>
    </row>
    <row r="19515" spans="4:4" x14ac:dyDescent="0.3">
      <c r="D19515"/>
    </row>
    <row r="19516" spans="4:4" x14ac:dyDescent="0.3">
      <c r="D19516"/>
    </row>
    <row r="19517" spans="4:4" x14ac:dyDescent="0.3">
      <c r="D19517"/>
    </row>
    <row r="19518" spans="4:4" x14ac:dyDescent="0.3">
      <c r="D19518"/>
    </row>
    <row r="19519" spans="4:4" x14ac:dyDescent="0.3">
      <c r="D19519"/>
    </row>
    <row r="19520" spans="4:4" x14ac:dyDescent="0.3">
      <c r="D19520"/>
    </row>
    <row r="19521" spans="4:4" x14ac:dyDescent="0.3">
      <c r="D19521"/>
    </row>
    <row r="19522" spans="4:4" x14ac:dyDescent="0.3">
      <c r="D19522"/>
    </row>
    <row r="19523" spans="4:4" x14ac:dyDescent="0.3">
      <c r="D19523"/>
    </row>
    <row r="19524" spans="4:4" x14ac:dyDescent="0.3">
      <c r="D19524"/>
    </row>
    <row r="19525" spans="4:4" x14ac:dyDescent="0.3">
      <c r="D19525"/>
    </row>
    <row r="19526" spans="4:4" x14ac:dyDescent="0.3">
      <c r="D19526"/>
    </row>
    <row r="19527" spans="4:4" x14ac:dyDescent="0.3">
      <c r="D19527"/>
    </row>
    <row r="19528" spans="4:4" x14ac:dyDescent="0.3">
      <c r="D19528"/>
    </row>
    <row r="19529" spans="4:4" x14ac:dyDescent="0.3">
      <c r="D19529"/>
    </row>
    <row r="19530" spans="4:4" x14ac:dyDescent="0.3">
      <c r="D19530"/>
    </row>
    <row r="19531" spans="4:4" x14ac:dyDescent="0.3">
      <c r="D19531"/>
    </row>
    <row r="19532" spans="4:4" x14ac:dyDescent="0.3">
      <c r="D19532"/>
    </row>
    <row r="19533" spans="4:4" x14ac:dyDescent="0.3">
      <c r="D19533"/>
    </row>
    <row r="19534" spans="4:4" x14ac:dyDescent="0.3">
      <c r="D19534"/>
    </row>
    <row r="19535" spans="4:4" x14ac:dyDescent="0.3">
      <c r="D19535"/>
    </row>
    <row r="19536" spans="4:4" x14ac:dyDescent="0.3">
      <c r="D19536"/>
    </row>
    <row r="19537" spans="4:4" x14ac:dyDescent="0.3">
      <c r="D19537"/>
    </row>
    <row r="19538" spans="4:4" x14ac:dyDescent="0.3">
      <c r="D19538"/>
    </row>
    <row r="19539" spans="4:4" x14ac:dyDescent="0.3">
      <c r="D19539"/>
    </row>
    <row r="19540" spans="4:4" x14ac:dyDescent="0.3">
      <c r="D19540"/>
    </row>
    <row r="19541" spans="4:4" x14ac:dyDescent="0.3">
      <c r="D19541"/>
    </row>
    <row r="19542" spans="4:4" x14ac:dyDescent="0.3">
      <c r="D19542"/>
    </row>
    <row r="19543" spans="4:4" x14ac:dyDescent="0.3">
      <c r="D19543"/>
    </row>
    <row r="19544" spans="4:4" x14ac:dyDescent="0.3">
      <c r="D19544"/>
    </row>
    <row r="19545" spans="4:4" x14ac:dyDescent="0.3">
      <c r="D19545"/>
    </row>
    <row r="19546" spans="4:4" x14ac:dyDescent="0.3">
      <c r="D19546"/>
    </row>
    <row r="19547" spans="4:4" x14ac:dyDescent="0.3">
      <c r="D19547"/>
    </row>
    <row r="19548" spans="4:4" x14ac:dyDescent="0.3">
      <c r="D19548"/>
    </row>
    <row r="19549" spans="4:4" x14ac:dyDescent="0.3">
      <c r="D19549"/>
    </row>
    <row r="19550" spans="4:4" x14ac:dyDescent="0.3">
      <c r="D19550"/>
    </row>
    <row r="19551" spans="4:4" x14ac:dyDescent="0.3">
      <c r="D19551"/>
    </row>
    <row r="19552" spans="4:4" x14ac:dyDescent="0.3">
      <c r="D19552"/>
    </row>
    <row r="19553" spans="4:4" x14ac:dyDescent="0.3">
      <c r="D19553"/>
    </row>
    <row r="19554" spans="4:4" x14ac:dyDescent="0.3">
      <c r="D19554"/>
    </row>
    <row r="19555" spans="4:4" x14ac:dyDescent="0.3">
      <c r="D19555"/>
    </row>
    <row r="19556" spans="4:4" x14ac:dyDescent="0.3">
      <c r="D19556"/>
    </row>
    <row r="19557" spans="4:4" x14ac:dyDescent="0.3">
      <c r="D19557"/>
    </row>
    <row r="19558" spans="4:4" x14ac:dyDescent="0.3">
      <c r="D19558"/>
    </row>
    <row r="19559" spans="4:4" x14ac:dyDescent="0.3">
      <c r="D19559"/>
    </row>
    <row r="19560" spans="4:4" x14ac:dyDescent="0.3">
      <c r="D19560"/>
    </row>
    <row r="19561" spans="4:4" x14ac:dyDescent="0.3">
      <c r="D19561"/>
    </row>
    <row r="19562" spans="4:4" x14ac:dyDescent="0.3">
      <c r="D19562"/>
    </row>
    <row r="19563" spans="4:4" x14ac:dyDescent="0.3">
      <c r="D19563"/>
    </row>
    <row r="19564" spans="4:4" x14ac:dyDescent="0.3">
      <c r="D19564"/>
    </row>
    <row r="19565" spans="4:4" x14ac:dyDescent="0.3">
      <c r="D19565"/>
    </row>
    <row r="19566" spans="4:4" x14ac:dyDescent="0.3">
      <c r="D19566"/>
    </row>
    <row r="19567" spans="4:4" x14ac:dyDescent="0.3">
      <c r="D19567"/>
    </row>
    <row r="19568" spans="4:4" x14ac:dyDescent="0.3">
      <c r="D19568"/>
    </row>
    <row r="19569" spans="4:4" x14ac:dyDescent="0.3">
      <c r="D19569"/>
    </row>
    <row r="19570" spans="4:4" x14ac:dyDescent="0.3">
      <c r="D19570"/>
    </row>
    <row r="19571" spans="4:4" x14ac:dyDescent="0.3">
      <c r="D19571"/>
    </row>
    <row r="19572" spans="4:4" x14ac:dyDescent="0.3">
      <c r="D19572"/>
    </row>
    <row r="19573" spans="4:4" x14ac:dyDescent="0.3">
      <c r="D19573"/>
    </row>
    <row r="19574" spans="4:4" x14ac:dyDescent="0.3">
      <c r="D19574"/>
    </row>
    <row r="19575" spans="4:4" x14ac:dyDescent="0.3">
      <c r="D19575"/>
    </row>
    <row r="19576" spans="4:4" x14ac:dyDescent="0.3">
      <c r="D19576"/>
    </row>
    <row r="19577" spans="4:4" x14ac:dyDescent="0.3">
      <c r="D19577"/>
    </row>
    <row r="19578" spans="4:4" x14ac:dyDescent="0.3">
      <c r="D19578"/>
    </row>
    <row r="19579" spans="4:4" x14ac:dyDescent="0.3">
      <c r="D19579"/>
    </row>
    <row r="19580" spans="4:4" x14ac:dyDescent="0.3">
      <c r="D19580"/>
    </row>
    <row r="19581" spans="4:4" x14ac:dyDescent="0.3">
      <c r="D19581"/>
    </row>
    <row r="19582" spans="4:4" x14ac:dyDescent="0.3">
      <c r="D19582"/>
    </row>
    <row r="19583" spans="4:4" x14ac:dyDescent="0.3">
      <c r="D19583"/>
    </row>
    <row r="19584" spans="4:4" x14ac:dyDescent="0.3">
      <c r="D19584"/>
    </row>
    <row r="19585" spans="4:4" x14ac:dyDescent="0.3">
      <c r="D19585"/>
    </row>
    <row r="19586" spans="4:4" x14ac:dyDescent="0.3">
      <c r="D19586"/>
    </row>
    <row r="19587" spans="4:4" x14ac:dyDescent="0.3">
      <c r="D19587"/>
    </row>
    <row r="19588" spans="4:4" x14ac:dyDescent="0.3">
      <c r="D19588"/>
    </row>
    <row r="19589" spans="4:4" x14ac:dyDescent="0.3">
      <c r="D19589"/>
    </row>
    <row r="19590" spans="4:4" x14ac:dyDescent="0.3">
      <c r="D19590"/>
    </row>
    <row r="19591" spans="4:4" x14ac:dyDescent="0.3">
      <c r="D19591"/>
    </row>
    <row r="19592" spans="4:4" x14ac:dyDescent="0.3">
      <c r="D19592"/>
    </row>
    <row r="19593" spans="4:4" x14ac:dyDescent="0.3">
      <c r="D19593"/>
    </row>
    <row r="19594" spans="4:4" x14ac:dyDescent="0.3">
      <c r="D19594"/>
    </row>
    <row r="19595" spans="4:4" x14ac:dyDescent="0.3">
      <c r="D19595"/>
    </row>
    <row r="19596" spans="4:4" x14ac:dyDescent="0.3">
      <c r="D19596"/>
    </row>
    <row r="19597" spans="4:4" x14ac:dyDescent="0.3">
      <c r="D19597"/>
    </row>
    <row r="19598" spans="4:4" x14ac:dyDescent="0.3">
      <c r="D19598"/>
    </row>
    <row r="19599" spans="4:4" x14ac:dyDescent="0.3">
      <c r="D19599"/>
    </row>
    <row r="19600" spans="4:4" x14ac:dyDescent="0.3">
      <c r="D19600"/>
    </row>
    <row r="19601" spans="4:4" x14ac:dyDescent="0.3">
      <c r="D19601"/>
    </row>
    <row r="19602" spans="4:4" x14ac:dyDescent="0.3">
      <c r="D19602"/>
    </row>
    <row r="19603" spans="4:4" x14ac:dyDescent="0.3">
      <c r="D19603"/>
    </row>
    <row r="19604" spans="4:4" x14ac:dyDescent="0.3">
      <c r="D19604"/>
    </row>
    <row r="19605" spans="4:4" x14ac:dyDescent="0.3">
      <c r="D19605"/>
    </row>
    <row r="19606" spans="4:4" x14ac:dyDescent="0.3">
      <c r="D19606"/>
    </row>
    <row r="19607" spans="4:4" x14ac:dyDescent="0.3">
      <c r="D19607"/>
    </row>
    <row r="19608" spans="4:4" x14ac:dyDescent="0.3">
      <c r="D19608"/>
    </row>
    <row r="19609" spans="4:4" x14ac:dyDescent="0.3">
      <c r="D19609"/>
    </row>
    <row r="19610" spans="4:4" x14ac:dyDescent="0.3">
      <c r="D19610"/>
    </row>
    <row r="19611" spans="4:4" x14ac:dyDescent="0.3">
      <c r="D19611"/>
    </row>
    <row r="19612" spans="4:4" x14ac:dyDescent="0.3">
      <c r="D19612"/>
    </row>
    <row r="19613" spans="4:4" x14ac:dyDescent="0.3">
      <c r="D19613"/>
    </row>
    <row r="19614" spans="4:4" x14ac:dyDescent="0.3">
      <c r="D19614"/>
    </row>
    <row r="19615" spans="4:4" x14ac:dyDescent="0.3">
      <c r="D19615"/>
    </row>
    <row r="19616" spans="4:4" x14ac:dyDescent="0.3">
      <c r="D19616"/>
    </row>
    <row r="19617" spans="4:4" x14ac:dyDescent="0.3">
      <c r="D19617"/>
    </row>
    <row r="19618" spans="4:4" x14ac:dyDescent="0.3">
      <c r="D19618"/>
    </row>
    <row r="19619" spans="4:4" x14ac:dyDescent="0.3">
      <c r="D19619"/>
    </row>
    <row r="19620" spans="4:4" x14ac:dyDescent="0.3">
      <c r="D19620"/>
    </row>
    <row r="19621" spans="4:4" x14ac:dyDescent="0.3">
      <c r="D19621"/>
    </row>
    <row r="19622" spans="4:4" x14ac:dyDescent="0.3">
      <c r="D19622"/>
    </row>
    <row r="19623" spans="4:4" x14ac:dyDescent="0.3">
      <c r="D19623"/>
    </row>
    <row r="19624" spans="4:4" x14ac:dyDescent="0.3">
      <c r="D19624"/>
    </row>
    <row r="19625" spans="4:4" x14ac:dyDescent="0.3">
      <c r="D19625"/>
    </row>
    <row r="19626" spans="4:4" x14ac:dyDescent="0.3">
      <c r="D19626"/>
    </row>
    <row r="19627" spans="4:4" x14ac:dyDescent="0.3">
      <c r="D19627"/>
    </row>
    <row r="19628" spans="4:4" x14ac:dyDescent="0.3">
      <c r="D19628"/>
    </row>
    <row r="19629" spans="4:4" x14ac:dyDescent="0.3">
      <c r="D19629"/>
    </row>
    <row r="19630" spans="4:4" x14ac:dyDescent="0.3">
      <c r="D19630"/>
    </row>
    <row r="19631" spans="4:4" x14ac:dyDescent="0.3">
      <c r="D19631"/>
    </row>
    <row r="19632" spans="4:4" x14ac:dyDescent="0.3">
      <c r="D19632"/>
    </row>
    <row r="19633" spans="4:4" x14ac:dyDescent="0.3">
      <c r="D19633"/>
    </row>
    <row r="19634" spans="4:4" x14ac:dyDescent="0.3">
      <c r="D19634"/>
    </row>
    <row r="19635" spans="4:4" x14ac:dyDescent="0.3">
      <c r="D19635"/>
    </row>
    <row r="19636" spans="4:4" x14ac:dyDescent="0.3">
      <c r="D19636"/>
    </row>
    <row r="19637" spans="4:4" x14ac:dyDescent="0.3">
      <c r="D19637"/>
    </row>
    <row r="19638" spans="4:4" x14ac:dyDescent="0.3">
      <c r="D19638"/>
    </row>
    <row r="19639" spans="4:4" x14ac:dyDescent="0.3">
      <c r="D19639"/>
    </row>
    <row r="19640" spans="4:4" x14ac:dyDescent="0.3">
      <c r="D19640"/>
    </row>
    <row r="19641" spans="4:4" x14ac:dyDescent="0.3">
      <c r="D19641"/>
    </row>
    <row r="19642" spans="4:4" x14ac:dyDescent="0.3">
      <c r="D19642"/>
    </row>
    <row r="19643" spans="4:4" x14ac:dyDescent="0.3">
      <c r="D19643"/>
    </row>
    <row r="19644" spans="4:4" x14ac:dyDescent="0.3">
      <c r="D19644"/>
    </row>
    <row r="19645" spans="4:4" x14ac:dyDescent="0.3">
      <c r="D19645"/>
    </row>
    <row r="19646" spans="4:4" x14ac:dyDescent="0.3">
      <c r="D19646"/>
    </row>
    <row r="19647" spans="4:4" x14ac:dyDescent="0.3">
      <c r="D19647"/>
    </row>
    <row r="19648" spans="4:4" x14ac:dyDescent="0.3">
      <c r="D19648"/>
    </row>
    <row r="19649" spans="4:4" x14ac:dyDescent="0.3">
      <c r="D19649"/>
    </row>
    <row r="19650" spans="4:4" x14ac:dyDescent="0.3">
      <c r="D19650"/>
    </row>
    <row r="19651" spans="4:4" x14ac:dyDescent="0.3">
      <c r="D19651"/>
    </row>
    <row r="19652" spans="4:4" x14ac:dyDescent="0.3">
      <c r="D19652"/>
    </row>
    <row r="19653" spans="4:4" x14ac:dyDescent="0.3">
      <c r="D19653"/>
    </row>
    <row r="19654" spans="4:4" x14ac:dyDescent="0.3">
      <c r="D19654"/>
    </row>
    <row r="19655" spans="4:4" x14ac:dyDescent="0.3">
      <c r="D19655"/>
    </row>
    <row r="19656" spans="4:4" x14ac:dyDescent="0.3">
      <c r="D19656"/>
    </row>
    <row r="19657" spans="4:4" x14ac:dyDescent="0.3">
      <c r="D19657"/>
    </row>
    <row r="19658" spans="4:4" x14ac:dyDescent="0.3">
      <c r="D19658"/>
    </row>
    <row r="19659" spans="4:4" x14ac:dyDescent="0.3">
      <c r="D19659"/>
    </row>
    <row r="19660" spans="4:4" x14ac:dyDescent="0.3">
      <c r="D19660"/>
    </row>
    <row r="19661" spans="4:4" x14ac:dyDescent="0.3">
      <c r="D19661"/>
    </row>
    <row r="19662" spans="4:4" x14ac:dyDescent="0.3">
      <c r="D19662"/>
    </row>
    <row r="19663" spans="4:4" x14ac:dyDescent="0.3">
      <c r="D19663"/>
    </row>
    <row r="19664" spans="4:4" x14ac:dyDescent="0.3">
      <c r="D19664"/>
    </row>
    <row r="19665" spans="4:4" x14ac:dyDescent="0.3">
      <c r="D19665"/>
    </row>
    <row r="19666" spans="4:4" x14ac:dyDescent="0.3">
      <c r="D19666"/>
    </row>
    <row r="19667" spans="4:4" x14ac:dyDescent="0.3">
      <c r="D19667"/>
    </row>
    <row r="19668" spans="4:4" x14ac:dyDescent="0.3">
      <c r="D19668"/>
    </row>
    <row r="19669" spans="4:4" x14ac:dyDescent="0.3">
      <c r="D19669"/>
    </row>
    <row r="19670" spans="4:4" x14ac:dyDescent="0.3">
      <c r="D19670"/>
    </row>
    <row r="19671" spans="4:4" x14ac:dyDescent="0.3">
      <c r="D19671"/>
    </row>
    <row r="19672" spans="4:4" x14ac:dyDescent="0.3">
      <c r="D19672"/>
    </row>
    <row r="19673" spans="4:4" x14ac:dyDescent="0.3">
      <c r="D19673"/>
    </row>
    <row r="19674" spans="4:4" x14ac:dyDescent="0.3">
      <c r="D19674"/>
    </row>
    <row r="19675" spans="4:4" x14ac:dyDescent="0.3">
      <c r="D19675"/>
    </row>
    <row r="19676" spans="4:4" x14ac:dyDescent="0.3">
      <c r="D19676"/>
    </row>
    <row r="19677" spans="4:4" x14ac:dyDescent="0.3">
      <c r="D19677"/>
    </row>
    <row r="19678" spans="4:4" x14ac:dyDescent="0.3">
      <c r="D19678"/>
    </row>
    <row r="19679" spans="4:4" x14ac:dyDescent="0.3">
      <c r="D19679"/>
    </row>
    <row r="19680" spans="4:4" x14ac:dyDescent="0.3">
      <c r="D19680"/>
    </row>
    <row r="19681" spans="4:4" x14ac:dyDescent="0.3">
      <c r="D19681"/>
    </row>
    <row r="19682" spans="4:4" x14ac:dyDescent="0.3">
      <c r="D19682"/>
    </row>
    <row r="19683" spans="4:4" x14ac:dyDescent="0.3">
      <c r="D19683"/>
    </row>
    <row r="19684" spans="4:4" x14ac:dyDescent="0.3">
      <c r="D19684"/>
    </row>
    <row r="19685" spans="4:4" x14ac:dyDescent="0.3">
      <c r="D19685"/>
    </row>
    <row r="19686" spans="4:4" x14ac:dyDescent="0.3">
      <c r="D19686"/>
    </row>
    <row r="19687" spans="4:4" x14ac:dyDescent="0.3">
      <c r="D19687"/>
    </row>
    <row r="19688" spans="4:4" x14ac:dyDescent="0.3">
      <c r="D19688"/>
    </row>
    <row r="19689" spans="4:4" x14ac:dyDescent="0.3">
      <c r="D19689"/>
    </row>
    <row r="19690" spans="4:4" x14ac:dyDescent="0.3">
      <c r="D19690"/>
    </row>
    <row r="19691" spans="4:4" x14ac:dyDescent="0.3">
      <c r="D19691"/>
    </row>
    <row r="19692" spans="4:4" x14ac:dyDescent="0.3">
      <c r="D19692"/>
    </row>
    <row r="19693" spans="4:4" x14ac:dyDescent="0.3">
      <c r="D19693"/>
    </row>
    <row r="19694" spans="4:4" x14ac:dyDescent="0.3">
      <c r="D19694"/>
    </row>
    <row r="19695" spans="4:4" x14ac:dyDescent="0.3">
      <c r="D19695"/>
    </row>
    <row r="19696" spans="4:4" x14ac:dyDescent="0.3">
      <c r="D19696"/>
    </row>
    <row r="19697" spans="4:4" x14ac:dyDescent="0.3">
      <c r="D19697"/>
    </row>
    <row r="19698" spans="4:4" x14ac:dyDescent="0.3">
      <c r="D19698"/>
    </row>
    <row r="19699" spans="4:4" x14ac:dyDescent="0.3">
      <c r="D19699"/>
    </row>
    <row r="19700" spans="4:4" x14ac:dyDescent="0.3">
      <c r="D19700"/>
    </row>
    <row r="19701" spans="4:4" x14ac:dyDescent="0.3">
      <c r="D19701"/>
    </row>
    <row r="19702" spans="4:4" x14ac:dyDescent="0.3">
      <c r="D19702"/>
    </row>
    <row r="19703" spans="4:4" x14ac:dyDescent="0.3">
      <c r="D19703"/>
    </row>
    <row r="19704" spans="4:4" x14ac:dyDescent="0.3">
      <c r="D19704"/>
    </row>
    <row r="19705" spans="4:4" x14ac:dyDescent="0.3">
      <c r="D19705"/>
    </row>
    <row r="19706" spans="4:4" x14ac:dyDescent="0.3">
      <c r="D19706"/>
    </row>
    <row r="19707" spans="4:4" x14ac:dyDescent="0.3">
      <c r="D19707"/>
    </row>
    <row r="19708" spans="4:4" x14ac:dyDescent="0.3">
      <c r="D19708"/>
    </row>
    <row r="19709" spans="4:4" x14ac:dyDescent="0.3">
      <c r="D19709"/>
    </row>
    <row r="19710" spans="4:4" x14ac:dyDescent="0.3">
      <c r="D19710"/>
    </row>
    <row r="19711" spans="4:4" x14ac:dyDescent="0.3">
      <c r="D19711"/>
    </row>
    <row r="19712" spans="4:4" x14ac:dyDescent="0.3">
      <c r="D19712"/>
    </row>
    <row r="19713" spans="4:4" x14ac:dyDescent="0.3">
      <c r="D19713"/>
    </row>
    <row r="19714" spans="4:4" x14ac:dyDescent="0.3">
      <c r="D19714"/>
    </row>
    <row r="19715" spans="4:4" x14ac:dyDescent="0.3">
      <c r="D19715"/>
    </row>
    <row r="19716" spans="4:4" x14ac:dyDescent="0.3">
      <c r="D19716"/>
    </row>
    <row r="19717" spans="4:4" x14ac:dyDescent="0.3">
      <c r="D19717"/>
    </row>
    <row r="19718" spans="4:4" x14ac:dyDescent="0.3">
      <c r="D19718"/>
    </row>
    <row r="19719" spans="4:4" x14ac:dyDescent="0.3">
      <c r="D19719"/>
    </row>
    <row r="19720" spans="4:4" x14ac:dyDescent="0.3">
      <c r="D19720"/>
    </row>
    <row r="19721" spans="4:4" x14ac:dyDescent="0.3">
      <c r="D19721"/>
    </row>
    <row r="19722" spans="4:4" x14ac:dyDescent="0.3">
      <c r="D19722"/>
    </row>
    <row r="19723" spans="4:4" x14ac:dyDescent="0.3">
      <c r="D19723"/>
    </row>
    <row r="19724" spans="4:4" x14ac:dyDescent="0.3">
      <c r="D19724"/>
    </row>
    <row r="19725" spans="4:4" x14ac:dyDescent="0.3">
      <c r="D19725"/>
    </row>
    <row r="19726" spans="4:4" x14ac:dyDescent="0.3">
      <c r="D19726"/>
    </row>
    <row r="19727" spans="4:4" x14ac:dyDescent="0.3">
      <c r="D19727"/>
    </row>
    <row r="19728" spans="4:4" x14ac:dyDescent="0.3">
      <c r="D19728"/>
    </row>
    <row r="19729" spans="4:4" x14ac:dyDescent="0.3">
      <c r="D19729"/>
    </row>
    <row r="19730" spans="4:4" x14ac:dyDescent="0.3">
      <c r="D19730"/>
    </row>
    <row r="19731" spans="4:4" x14ac:dyDescent="0.3">
      <c r="D19731"/>
    </row>
    <row r="19732" spans="4:4" x14ac:dyDescent="0.3">
      <c r="D19732"/>
    </row>
    <row r="19733" spans="4:4" x14ac:dyDescent="0.3">
      <c r="D19733"/>
    </row>
    <row r="19734" spans="4:4" x14ac:dyDescent="0.3">
      <c r="D19734"/>
    </row>
    <row r="19735" spans="4:4" x14ac:dyDescent="0.3">
      <c r="D19735"/>
    </row>
    <row r="19736" spans="4:4" x14ac:dyDescent="0.3">
      <c r="D19736"/>
    </row>
    <row r="19737" spans="4:4" x14ac:dyDescent="0.3">
      <c r="D19737"/>
    </row>
    <row r="19738" spans="4:4" x14ac:dyDescent="0.3">
      <c r="D19738"/>
    </row>
    <row r="19739" spans="4:4" x14ac:dyDescent="0.3">
      <c r="D19739"/>
    </row>
    <row r="19740" spans="4:4" x14ac:dyDescent="0.3">
      <c r="D19740"/>
    </row>
    <row r="19741" spans="4:4" x14ac:dyDescent="0.3">
      <c r="D19741"/>
    </row>
    <row r="19742" spans="4:4" x14ac:dyDescent="0.3">
      <c r="D19742"/>
    </row>
    <row r="19743" spans="4:4" x14ac:dyDescent="0.3">
      <c r="D19743"/>
    </row>
    <row r="19744" spans="4:4" x14ac:dyDescent="0.3">
      <c r="D19744"/>
    </row>
    <row r="19745" spans="4:4" x14ac:dyDescent="0.3">
      <c r="D19745"/>
    </row>
    <row r="19746" spans="4:4" x14ac:dyDescent="0.3">
      <c r="D19746"/>
    </row>
    <row r="19747" spans="4:4" x14ac:dyDescent="0.3">
      <c r="D19747"/>
    </row>
    <row r="19748" spans="4:4" x14ac:dyDescent="0.3">
      <c r="D19748"/>
    </row>
    <row r="19749" spans="4:4" x14ac:dyDescent="0.3">
      <c r="D19749"/>
    </row>
    <row r="19750" spans="4:4" x14ac:dyDescent="0.3">
      <c r="D19750"/>
    </row>
    <row r="19751" spans="4:4" x14ac:dyDescent="0.3">
      <c r="D19751"/>
    </row>
    <row r="19752" spans="4:4" x14ac:dyDescent="0.3">
      <c r="D19752"/>
    </row>
    <row r="19753" spans="4:4" x14ac:dyDescent="0.3">
      <c r="D19753"/>
    </row>
    <row r="19754" spans="4:4" x14ac:dyDescent="0.3">
      <c r="D19754"/>
    </row>
    <row r="19755" spans="4:4" x14ac:dyDescent="0.3">
      <c r="D19755"/>
    </row>
    <row r="19756" spans="4:4" x14ac:dyDescent="0.3">
      <c r="D19756"/>
    </row>
    <row r="19757" spans="4:4" x14ac:dyDescent="0.3">
      <c r="D19757"/>
    </row>
    <row r="19758" spans="4:4" x14ac:dyDescent="0.3">
      <c r="D19758"/>
    </row>
    <row r="19759" spans="4:4" x14ac:dyDescent="0.3">
      <c r="D19759"/>
    </row>
    <row r="19760" spans="4:4" x14ac:dyDescent="0.3">
      <c r="D19760"/>
    </row>
    <row r="19761" spans="4:4" x14ac:dyDescent="0.3">
      <c r="D19761"/>
    </row>
    <row r="19762" spans="4:4" x14ac:dyDescent="0.3">
      <c r="D19762"/>
    </row>
    <row r="19763" spans="4:4" x14ac:dyDescent="0.3">
      <c r="D19763"/>
    </row>
    <row r="19764" spans="4:4" x14ac:dyDescent="0.3">
      <c r="D19764"/>
    </row>
    <row r="19765" spans="4:4" x14ac:dyDescent="0.3">
      <c r="D19765"/>
    </row>
    <row r="19766" spans="4:4" x14ac:dyDescent="0.3">
      <c r="D19766"/>
    </row>
    <row r="19767" spans="4:4" x14ac:dyDescent="0.3">
      <c r="D19767"/>
    </row>
    <row r="19768" spans="4:4" x14ac:dyDescent="0.3">
      <c r="D19768"/>
    </row>
    <row r="19769" spans="4:4" x14ac:dyDescent="0.3">
      <c r="D19769"/>
    </row>
    <row r="19770" spans="4:4" x14ac:dyDescent="0.3">
      <c r="D19770"/>
    </row>
    <row r="19771" spans="4:4" x14ac:dyDescent="0.3">
      <c r="D19771"/>
    </row>
    <row r="19772" spans="4:4" x14ac:dyDescent="0.3">
      <c r="D19772"/>
    </row>
    <row r="19773" spans="4:4" x14ac:dyDescent="0.3">
      <c r="D19773"/>
    </row>
    <row r="19774" spans="4:4" x14ac:dyDescent="0.3">
      <c r="D19774"/>
    </row>
    <row r="19775" spans="4:4" x14ac:dyDescent="0.3">
      <c r="D19775"/>
    </row>
    <row r="19776" spans="4:4" x14ac:dyDescent="0.3">
      <c r="D19776"/>
    </row>
    <row r="19777" spans="4:4" x14ac:dyDescent="0.3">
      <c r="D19777"/>
    </row>
    <row r="19778" spans="4:4" x14ac:dyDescent="0.3">
      <c r="D19778"/>
    </row>
    <row r="19779" spans="4:4" x14ac:dyDescent="0.3">
      <c r="D19779"/>
    </row>
    <row r="19780" spans="4:4" x14ac:dyDescent="0.3">
      <c r="D19780"/>
    </row>
    <row r="19781" spans="4:4" x14ac:dyDescent="0.3">
      <c r="D19781"/>
    </row>
    <row r="19782" spans="4:4" x14ac:dyDescent="0.3">
      <c r="D19782"/>
    </row>
    <row r="19783" spans="4:4" x14ac:dyDescent="0.3">
      <c r="D19783"/>
    </row>
    <row r="19784" spans="4:4" x14ac:dyDescent="0.3">
      <c r="D19784"/>
    </row>
    <row r="19785" spans="4:4" x14ac:dyDescent="0.3">
      <c r="D19785"/>
    </row>
    <row r="19786" spans="4:4" x14ac:dyDescent="0.3">
      <c r="D19786"/>
    </row>
    <row r="19787" spans="4:4" x14ac:dyDescent="0.3">
      <c r="D19787"/>
    </row>
    <row r="19788" spans="4:4" x14ac:dyDescent="0.3">
      <c r="D19788"/>
    </row>
    <row r="19789" spans="4:4" x14ac:dyDescent="0.3">
      <c r="D19789"/>
    </row>
    <row r="19790" spans="4:4" x14ac:dyDescent="0.3">
      <c r="D19790"/>
    </row>
    <row r="19791" spans="4:4" x14ac:dyDescent="0.3">
      <c r="D19791"/>
    </row>
    <row r="19792" spans="4:4" x14ac:dyDescent="0.3">
      <c r="D19792"/>
    </row>
    <row r="19793" spans="4:4" x14ac:dyDescent="0.3">
      <c r="D19793"/>
    </row>
    <row r="19794" spans="4:4" x14ac:dyDescent="0.3">
      <c r="D19794"/>
    </row>
    <row r="19795" spans="4:4" x14ac:dyDescent="0.3">
      <c r="D19795"/>
    </row>
    <row r="19796" spans="4:4" x14ac:dyDescent="0.3">
      <c r="D19796"/>
    </row>
    <row r="19797" spans="4:4" x14ac:dyDescent="0.3">
      <c r="D19797"/>
    </row>
    <row r="19798" spans="4:4" x14ac:dyDescent="0.3">
      <c r="D19798"/>
    </row>
    <row r="19799" spans="4:4" x14ac:dyDescent="0.3">
      <c r="D19799"/>
    </row>
    <row r="19800" spans="4:4" x14ac:dyDescent="0.3">
      <c r="D19800"/>
    </row>
    <row r="19801" spans="4:4" x14ac:dyDescent="0.3">
      <c r="D19801"/>
    </row>
    <row r="19802" spans="4:4" x14ac:dyDescent="0.3">
      <c r="D19802"/>
    </row>
    <row r="19803" spans="4:4" x14ac:dyDescent="0.3">
      <c r="D19803"/>
    </row>
    <row r="19804" spans="4:4" x14ac:dyDescent="0.3">
      <c r="D19804"/>
    </row>
    <row r="19805" spans="4:4" x14ac:dyDescent="0.3">
      <c r="D19805"/>
    </row>
    <row r="19806" spans="4:4" x14ac:dyDescent="0.3">
      <c r="D19806"/>
    </row>
    <row r="19807" spans="4:4" x14ac:dyDescent="0.3">
      <c r="D19807"/>
    </row>
    <row r="19808" spans="4:4" x14ac:dyDescent="0.3">
      <c r="D19808"/>
    </row>
    <row r="19809" spans="4:4" x14ac:dyDescent="0.3">
      <c r="D19809"/>
    </row>
    <row r="19810" spans="4:4" x14ac:dyDescent="0.3">
      <c r="D19810"/>
    </row>
    <row r="19811" spans="4:4" x14ac:dyDescent="0.3">
      <c r="D19811"/>
    </row>
    <row r="19812" spans="4:4" x14ac:dyDescent="0.3">
      <c r="D19812"/>
    </row>
    <row r="19813" spans="4:4" x14ac:dyDescent="0.3">
      <c r="D19813"/>
    </row>
    <row r="19814" spans="4:4" x14ac:dyDescent="0.3">
      <c r="D19814"/>
    </row>
    <row r="19815" spans="4:4" x14ac:dyDescent="0.3">
      <c r="D19815"/>
    </row>
    <row r="19816" spans="4:4" x14ac:dyDescent="0.3">
      <c r="D19816"/>
    </row>
    <row r="19817" spans="4:4" x14ac:dyDescent="0.3">
      <c r="D19817"/>
    </row>
    <row r="19818" spans="4:4" x14ac:dyDescent="0.3">
      <c r="D19818"/>
    </row>
    <row r="19819" spans="4:4" x14ac:dyDescent="0.3">
      <c r="D19819"/>
    </row>
    <row r="19820" spans="4:4" x14ac:dyDescent="0.3">
      <c r="D19820"/>
    </row>
    <row r="19821" spans="4:4" x14ac:dyDescent="0.3">
      <c r="D19821"/>
    </row>
    <row r="19822" spans="4:4" x14ac:dyDescent="0.3">
      <c r="D19822"/>
    </row>
    <row r="19823" spans="4:4" x14ac:dyDescent="0.3">
      <c r="D19823"/>
    </row>
    <row r="19824" spans="4:4" x14ac:dyDescent="0.3">
      <c r="D19824"/>
    </row>
    <row r="19825" spans="4:4" x14ac:dyDescent="0.3">
      <c r="D19825"/>
    </row>
    <row r="19826" spans="4:4" x14ac:dyDescent="0.3">
      <c r="D19826"/>
    </row>
    <row r="19827" spans="4:4" x14ac:dyDescent="0.3">
      <c r="D19827"/>
    </row>
    <row r="19828" spans="4:4" x14ac:dyDescent="0.3">
      <c r="D19828"/>
    </row>
    <row r="19829" spans="4:4" x14ac:dyDescent="0.3">
      <c r="D19829"/>
    </row>
    <row r="19830" spans="4:4" x14ac:dyDescent="0.3">
      <c r="D19830"/>
    </row>
    <row r="19831" spans="4:4" x14ac:dyDescent="0.3">
      <c r="D19831"/>
    </row>
    <row r="19832" spans="4:4" x14ac:dyDescent="0.3">
      <c r="D19832"/>
    </row>
    <row r="19833" spans="4:4" x14ac:dyDescent="0.3">
      <c r="D19833"/>
    </row>
    <row r="19834" spans="4:4" x14ac:dyDescent="0.3">
      <c r="D19834"/>
    </row>
    <row r="19835" spans="4:4" x14ac:dyDescent="0.3">
      <c r="D19835"/>
    </row>
    <row r="19836" spans="4:4" x14ac:dyDescent="0.3">
      <c r="D19836"/>
    </row>
    <row r="19837" spans="4:4" x14ac:dyDescent="0.3">
      <c r="D19837"/>
    </row>
    <row r="19838" spans="4:4" x14ac:dyDescent="0.3">
      <c r="D19838"/>
    </row>
    <row r="19839" spans="4:4" x14ac:dyDescent="0.3">
      <c r="D19839"/>
    </row>
    <row r="19840" spans="4:4" x14ac:dyDescent="0.3">
      <c r="D19840"/>
    </row>
    <row r="19841" spans="4:4" x14ac:dyDescent="0.3">
      <c r="D19841"/>
    </row>
    <row r="19842" spans="4:4" x14ac:dyDescent="0.3">
      <c r="D19842"/>
    </row>
    <row r="19843" spans="4:4" x14ac:dyDescent="0.3">
      <c r="D19843"/>
    </row>
    <row r="19844" spans="4:4" x14ac:dyDescent="0.3">
      <c r="D19844"/>
    </row>
    <row r="19845" spans="4:4" x14ac:dyDescent="0.3">
      <c r="D19845"/>
    </row>
    <row r="19846" spans="4:4" x14ac:dyDescent="0.3">
      <c r="D19846"/>
    </row>
    <row r="19847" spans="4:4" x14ac:dyDescent="0.3">
      <c r="D19847"/>
    </row>
    <row r="19848" spans="4:4" x14ac:dyDescent="0.3">
      <c r="D19848"/>
    </row>
    <row r="19849" spans="4:4" x14ac:dyDescent="0.3">
      <c r="D19849"/>
    </row>
    <row r="19850" spans="4:4" x14ac:dyDescent="0.3">
      <c r="D19850"/>
    </row>
    <row r="19851" spans="4:4" x14ac:dyDescent="0.3">
      <c r="D19851"/>
    </row>
    <row r="19852" spans="4:4" x14ac:dyDescent="0.3">
      <c r="D19852"/>
    </row>
    <row r="19853" spans="4:4" x14ac:dyDescent="0.3">
      <c r="D19853"/>
    </row>
    <row r="19854" spans="4:4" x14ac:dyDescent="0.3">
      <c r="D19854"/>
    </row>
    <row r="19855" spans="4:4" x14ac:dyDescent="0.3">
      <c r="D19855"/>
    </row>
    <row r="19856" spans="4:4" x14ac:dyDescent="0.3">
      <c r="D19856"/>
    </row>
    <row r="19857" spans="4:4" x14ac:dyDescent="0.3">
      <c r="D19857"/>
    </row>
    <row r="19858" spans="4:4" x14ac:dyDescent="0.3">
      <c r="D19858"/>
    </row>
    <row r="19859" spans="4:4" x14ac:dyDescent="0.3">
      <c r="D19859"/>
    </row>
    <row r="19860" spans="4:4" x14ac:dyDescent="0.3">
      <c r="D19860"/>
    </row>
    <row r="19861" spans="4:4" x14ac:dyDescent="0.3">
      <c r="D19861"/>
    </row>
    <row r="19862" spans="4:4" x14ac:dyDescent="0.3">
      <c r="D19862"/>
    </row>
    <row r="19863" spans="4:4" x14ac:dyDescent="0.3">
      <c r="D19863"/>
    </row>
    <row r="19864" spans="4:4" x14ac:dyDescent="0.3">
      <c r="D19864"/>
    </row>
    <row r="19865" spans="4:4" x14ac:dyDescent="0.3">
      <c r="D19865"/>
    </row>
    <row r="19866" spans="4:4" x14ac:dyDescent="0.3">
      <c r="D19866"/>
    </row>
    <row r="19867" spans="4:4" x14ac:dyDescent="0.3">
      <c r="D19867"/>
    </row>
    <row r="19868" spans="4:4" x14ac:dyDescent="0.3">
      <c r="D19868"/>
    </row>
    <row r="19869" spans="4:4" x14ac:dyDescent="0.3">
      <c r="D19869"/>
    </row>
    <row r="19870" spans="4:4" x14ac:dyDescent="0.3">
      <c r="D19870"/>
    </row>
    <row r="19871" spans="4:4" x14ac:dyDescent="0.3">
      <c r="D19871"/>
    </row>
    <row r="19872" spans="4:4" x14ac:dyDescent="0.3">
      <c r="D19872"/>
    </row>
    <row r="19873" spans="4:4" x14ac:dyDescent="0.3">
      <c r="D19873"/>
    </row>
    <row r="19874" spans="4:4" x14ac:dyDescent="0.3">
      <c r="D19874"/>
    </row>
    <row r="19875" spans="4:4" x14ac:dyDescent="0.3">
      <c r="D19875"/>
    </row>
    <row r="19876" spans="4:4" x14ac:dyDescent="0.3">
      <c r="D19876"/>
    </row>
    <row r="19877" spans="4:4" x14ac:dyDescent="0.3">
      <c r="D19877"/>
    </row>
    <row r="19878" spans="4:4" x14ac:dyDescent="0.3">
      <c r="D19878"/>
    </row>
    <row r="19879" spans="4:4" x14ac:dyDescent="0.3">
      <c r="D19879"/>
    </row>
    <row r="19880" spans="4:4" x14ac:dyDescent="0.3">
      <c r="D19880"/>
    </row>
    <row r="19881" spans="4:4" x14ac:dyDescent="0.3">
      <c r="D19881"/>
    </row>
    <row r="19882" spans="4:4" x14ac:dyDescent="0.3">
      <c r="D19882"/>
    </row>
    <row r="19883" spans="4:4" x14ac:dyDescent="0.3">
      <c r="D19883"/>
    </row>
    <row r="19884" spans="4:4" x14ac:dyDescent="0.3">
      <c r="D19884"/>
    </row>
    <row r="19885" spans="4:4" x14ac:dyDescent="0.3">
      <c r="D19885"/>
    </row>
    <row r="19886" spans="4:4" x14ac:dyDescent="0.3">
      <c r="D19886"/>
    </row>
    <row r="19887" spans="4:4" x14ac:dyDescent="0.3">
      <c r="D19887"/>
    </row>
    <row r="19888" spans="4:4" x14ac:dyDescent="0.3">
      <c r="D19888"/>
    </row>
    <row r="19889" spans="4:4" x14ac:dyDescent="0.3">
      <c r="D19889"/>
    </row>
    <row r="19890" spans="4:4" x14ac:dyDescent="0.3">
      <c r="D19890"/>
    </row>
    <row r="19891" spans="4:4" x14ac:dyDescent="0.3">
      <c r="D19891"/>
    </row>
    <row r="19892" spans="4:4" x14ac:dyDescent="0.3">
      <c r="D19892"/>
    </row>
    <row r="19893" spans="4:4" x14ac:dyDescent="0.3">
      <c r="D19893"/>
    </row>
    <row r="19894" spans="4:4" x14ac:dyDescent="0.3">
      <c r="D19894"/>
    </row>
    <row r="19895" spans="4:4" x14ac:dyDescent="0.3">
      <c r="D19895"/>
    </row>
    <row r="19896" spans="4:4" x14ac:dyDescent="0.3">
      <c r="D19896"/>
    </row>
    <row r="19897" spans="4:4" x14ac:dyDescent="0.3">
      <c r="D19897"/>
    </row>
    <row r="19898" spans="4:4" x14ac:dyDescent="0.3">
      <c r="D19898"/>
    </row>
    <row r="19899" spans="4:4" x14ac:dyDescent="0.3">
      <c r="D19899"/>
    </row>
    <row r="19900" spans="4:4" x14ac:dyDescent="0.3">
      <c r="D19900"/>
    </row>
    <row r="19901" spans="4:4" x14ac:dyDescent="0.3">
      <c r="D19901"/>
    </row>
    <row r="19902" spans="4:4" x14ac:dyDescent="0.3">
      <c r="D19902"/>
    </row>
    <row r="19903" spans="4:4" x14ac:dyDescent="0.3">
      <c r="D19903"/>
    </row>
    <row r="19904" spans="4:4" x14ac:dyDescent="0.3">
      <c r="D19904"/>
    </row>
    <row r="19905" spans="4:4" x14ac:dyDescent="0.3">
      <c r="D19905"/>
    </row>
    <row r="19906" spans="4:4" x14ac:dyDescent="0.3">
      <c r="D19906"/>
    </row>
    <row r="19907" spans="4:4" x14ac:dyDescent="0.3">
      <c r="D19907"/>
    </row>
    <row r="19908" spans="4:4" x14ac:dyDescent="0.3">
      <c r="D19908"/>
    </row>
    <row r="19909" spans="4:4" x14ac:dyDescent="0.3">
      <c r="D19909"/>
    </row>
    <row r="19910" spans="4:4" x14ac:dyDescent="0.3">
      <c r="D19910"/>
    </row>
    <row r="19911" spans="4:4" x14ac:dyDescent="0.3">
      <c r="D19911"/>
    </row>
    <row r="19912" spans="4:4" x14ac:dyDescent="0.3">
      <c r="D19912"/>
    </row>
    <row r="19913" spans="4:4" x14ac:dyDescent="0.3">
      <c r="D19913"/>
    </row>
    <row r="19914" spans="4:4" x14ac:dyDescent="0.3">
      <c r="D19914"/>
    </row>
    <row r="19915" spans="4:4" x14ac:dyDescent="0.3">
      <c r="D19915"/>
    </row>
    <row r="19916" spans="4:4" x14ac:dyDescent="0.3">
      <c r="D19916"/>
    </row>
    <row r="19917" spans="4:4" x14ac:dyDescent="0.3">
      <c r="D19917"/>
    </row>
    <row r="19918" spans="4:4" x14ac:dyDescent="0.3">
      <c r="D19918"/>
    </row>
    <row r="19919" spans="4:4" x14ac:dyDescent="0.3">
      <c r="D19919"/>
    </row>
    <row r="19920" spans="4:4" x14ac:dyDescent="0.3">
      <c r="D19920"/>
    </row>
    <row r="19921" spans="4:4" x14ac:dyDescent="0.3">
      <c r="D19921"/>
    </row>
    <row r="19922" spans="4:4" x14ac:dyDescent="0.3">
      <c r="D19922"/>
    </row>
    <row r="19923" spans="4:4" x14ac:dyDescent="0.3">
      <c r="D19923"/>
    </row>
    <row r="19924" spans="4:4" x14ac:dyDescent="0.3">
      <c r="D19924"/>
    </row>
    <row r="19925" spans="4:4" x14ac:dyDescent="0.3">
      <c r="D19925"/>
    </row>
    <row r="19926" spans="4:4" x14ac:dyDescent="0.3">
      <c r="D19926"/>
    </row>
    <row r="19927" spans="4:4" x14ac:dyDescent="0.3">
      <c r="D19927"/>
    </row>
    <row r="19928" spans="4:4" x14ac:dyDescent="0.3">
      <c r="D19928"/>
    </row>
    <row r="19929" spans="4:4" x14ac:dyDescent="0.3">
      <c r="D19929"/>
    </row>
    <row r="19930" spans="4:4" x14ac:dyDescent="0.3">
      <c r="D19930"/>
    </row>
    <row r="19931" spans="4:4" x14ac:dyDescent="0.3">
      <c r="D19931"/>
    </row>
    <row r="19932" spans="4:4" x14ac:dyDescent="0.3">
      <c r="D19932"/>
    </row>
    <row r="19933" spans="4:4" x14ac:dyDescent="0.3">
      <c r="D19933"/>
    </row>
    <row r="19934" spans="4:4" x14ac:dyDescent="0.3">
      <c r="D19934"/>
    </row>
    <row r="19935" spans="4:4" x14ac:dyDescent="0.3">
      <c r="D19935"/>
    </row>
    <row r="19936" spans="4:4" x14ac:dyDescent="0.3">
      <c r="D19936"/>
    </row>
    <row r="19937" spans="4:4" x14ac:dyDescent="0.3">
      <c r="D19937"/>
    </row>
    <row r="19938" spans="4:4" x14ac:dyDescent="0.3">
      <c r="D19938"/>
    </row>
    <row r="19939" spans="4:4" x14ac:dyDescent="0.3">
      <c r="D19939"/>
    </row>
    <row r="19940" spans="4:4" x14ac:dyDescent="0.3">
      <c r="D19940"/>
    </row>
    <row r="19941" spans="4:4" x14ac:dyDescent="0.3">
      <c r="D19941"/>
    </row>
    <row r="19942" spans="4:4" x14ac:dyDescent="0.3">
      <c r="D19942"/>
    </row>
    <row r="19943" spans="4:4" x14ac:dyDescent="0.3">
      <c r="D19943"/>
    </row>
    <row r="19944" spans="4:4" x14ac:dyDescent="0.3">
      <c r="D19944"/>
    </row>
    <row r="19945" spans="4:4" x14ac:dyDescent="0.3">
      <c r="D19945"/>
    </row>
    <row r="19946" spans="4:4" x14ac:dyDescent="0.3">
      <c r="D19946"/>
    </row>
    <row r="19947" spans="4:4" x14ac:dyDescent="0.3">
      <c r="D19947"/>
    </row>
    <row r="19948" spans="4:4" x14ac:dyDescent="0.3">
      <c r="D19948"/>
    </row>
    <row r="19949" spans="4:4" x14ac:dyDescent="0.3">
      <c r="D19949"/>
    </row>
    <row r="19950" spans="4:4" x14ac:dyDescent="0.3">
      <c r="D19950"/>
    </row>
    <row r="19951" spans="4:4" x14ac:dyDescent="0.3">
      <c r="D19951"/>
    </row>
    <row r="19952" spans="4:4" x14ac:dyDescent="0.3">
      <c r="D19952"/>
    </row>
    <row r="19953" spans="4:4" x14ac:dyDescent="0.3">
      <c r="D19953"/>
    </row>
    <row r="19954" spans="4:4" x14ac:dyDescent="0.3">
      <c r="D19954"/>
    </row>
    <row r="19955" spans="4:4" x14ac:dyDescent="0.3">
      <c r="D19955"/>
    </row>
    <row r="19956" spans="4:4" x14ac:dyDescent="0.3">
      <c r="D19956"/>
    </row>
    <row r="19957" spans="4:4" x14ac:dyDescent="0.3">
      <c r="D19957"/>
    </row>
    <row r="19958" spans="4:4" x14ac:dyDescent="0.3">
      <c r="D19958"/>
    </row>
    <row r="19959" spans="4:4" x14ac:dyDescent="0.3">
      <c r="D19959"/>
    </row>
    <row r="19960" spans="4:4" x14ac:dyDescent="0.3">
      <c r="D19960"/>
    </row>
    <row r="19961" spans="4:4" x14ac:dyDescent="0.3">
      <c r="D19961"/>
    </row>
    <row r="19962" spans="4:4" x14ac:dyDescent="0.3">
      <c r="D19962"/>
    </row>
    <row r="19963" spans="4:4" x14ac:dyDescent="0.3">
      <c r="D19963"/>
    </row>
    <row r="19964" spans="4:4" x14ac:dyDescent="0.3">
      <c r="D19964"/>
    </row>
    <row r="19965" spans="4:4" x14ac:dyDescent="0.3">
      <c r="D19965"/>
    </row>
    <row r="19966" spans="4:4" x14ac:dyDescent="0.3">
      <c r="D19966"/>
    </row>
    <row r="19967" spans="4:4" x14ac:dyDescent="0.3">
      <c r="D19967"/>
    </row>
    <row r="19968" spans="4:4" x14ac:dyDescent="0.3">
      <c r="D19968"/>
    </row>
    <row r="19969" spans="4:4" x14ac:dyDescent="0.3">
      <c r="D19969"/>
    </row>
    <row r="19970" spans="4:4" x14ac:dyDescent="0.3">
      <c r="D19970"/>
    </row>
    <row r="19971" spans="4:4" x14ac:dyDescent="0.3">
      <c r="D19971"/>
    </row>
    <row r="19972" spans="4:4" x14ac:dyDescent="0.3">
      <c r="D19972"/>
    </row>
    <row r="19973" spans="4:4" x14ac:dyDescent="0.3">
      <c r="D19973"/>
    </row>
    <row r="19974" spans="4:4" x14ac:dyDescent="0.3">
      <c r="D19974"/>
    </row>
    <row r="19975" spans="4:4" x14ac:dyDescent="0.3">
      <c r="D19975"/>
    </row>
    <row r="19976" spans="4:4" x14ac:dyDescent="0.3">
      <c r="D19976"/>
    </row>
    <row r="19977" spans="4:4" x14ac:dyDescent="0.3">
      <c r="D19977"/>
    </row>
    <row r="19978" spans="4:4" x14ac:dyDescent="0.3">
      <c r="D19978"/>
    </row>
    <row r="19979" spans="4:4" x14ac:dyDescent="0.3">
      <c r="D19979"/>
    </row>
    <row r="19980" spans="4:4" x14ac:dyDescent="0.3">
      <c r="D19980"/>
    </row>
    <row r="19981" spans="4:4" x14ac:dyDescent="0.3">
      <c r="D19981"/>
    </row>
    <row r="19982" spans="4:4" x14ac:dyDescent="0.3">
      <c r="D19982"/>
    </row>
    <row r="19983" spans="4:4" x14ac:dyDescent="0.3">
      <c r="D19983"/>
    </row>
    <row r="19984" spans="4:4" x14ac:dyDescent="0.3">
      <c r="D19984"/>
    </row>
    <row r="19985" spans="4:4" x14ac:dyDescent="0.3">
      <c r="D19985"/>
    </row>
    <row r="19986" spans="4:4" x14ac:dyDescent="0.3">
      <c r="D19986"/>
    </row>
    <row r="19987" spans="4:4" x14ac:dyDescent="0.3">
      <c r="D19987"/>
    </row>
    <row r="19988" spans="4:4" x14ac:dyDescent="0.3">
      <c r="D19988"/>
    </row>
    <row r="19989" spans="4:4" x14ac:dyDescent="0.3">
      <c r="D19989"/>
    </row>
    <row r="19990" spans="4:4" x14ac:dyDescent="0.3">
      <c r="D19990"/>
    </row>
    <row r="19991" spans="4:4" x14ac:dyDescent="0.3">
      <c r="D19991"/>
    </row>
    <row r="19992" spans="4:4" x14ac:dyDescent="0.3">
      <c r="D19992"/>
    </row>
    <row r="19993" spans="4:4" x14ac:dyDescent="0.3">
      <c r="D19993"/>
    </row>
    <row r="19994" spans="4:4" x14ac:dyDescent="0.3">
      <c r="D19994"/>
    </row>
    <row r="19995" spans="4:4" x14ac:dyDescent="0.3">
      <c r="D19995"/>
    </row>
    <row r="19996" spans="4:4" x14ac:dyDescent="0.3">
      <c r="D19996"/>
    </row>
    <row r="19997" spans="4:4" x14ac:dyDescent="0.3">
      <c r="D19997"/>
    </row>
    <row r="19998" spans="4:4" x14ac:dyDescent="0.3">
      <c r="D19998"/>
    </row>
    <row r="19999" spans="4:4" x14ac:dyDescent="0.3">
      <c r="D19999"/>
    </row>
    <row r="20000" spans="4:4" x14ac:dyDescent="0.3">
      <c r="D20000"/>
    </row>
    <row r="20001" spans="4:4" x14ac:dyDescent="0.3">
      <c r="D20001"/>
    </row>
    <row r="20002" spans="4:4" x14ac:dyDescent="0.3">
      <c r="D20002"/>
    </row>
    <row r="20003" spans="4:4" x14ac:dyDescent="0.3">
      <c r="D20003"/>
    </row>
    <row r="20004" spans="4:4" x14ac:dyDescent="0.3">
      <c r="D20004"/>
    </row>
    <row r="20005" spans="4:4" x14ac:dyDescent="0.3">
      <c r="D20005"/>
    </row>
    <row r="20006" spans="4:4" x14ac:dyDescent="0.3">
      <c r="D20006"/>
    </row>
    <row r="20007" spans="4:4" x14ac:dyDescent="0.3">
      <c r="D20007"/>
    </row>
    <row r="20008" spans="4:4" x14ac:dyDescent="0.3">
      <c r="D20008"/>
    </row>
    <row r="20009" spans="4:4" x14ac:dyDescent="0.3">
      <c r="D20009"/>
    </row>
    <row r="20010" spans="4:4" x14ac:dyDescent="0.3">
      <c r="D20010"/>
    </row>
    <row r="20011" spans="4:4" x14ac:dyDescent="0.3">
      <c r="D20011"/>
    </row>
    <row r="20012" spans="4:4" x14ac:dyDescent="0.3">
      <c r="D20012"/>
    </row>
    <row r="20013" spans="4:4" x14ac:dyDescent="0.3">
      <c r="D20013"/>
    </row>
    <row r="20014" spans="4:4" x14ac:dyDescent="0.3">
      <c r="D20014"/>
    </row>
    <row r="20015" spans="4:4" x14ac:dyDescent="0.3">
      <c r="D20015"/>
    </row>
    <row r="20016" spans="4:4" x14ac:dyDescent="0.3">
      <c r="D20016"/>
    </row>
    <row r="20017" spans="4:4" x14ac:dyDescent="0.3">
      <c r="D20017"/>
    </row>
    <row r="20018" spans="4:4" x14ac:dyDescent="0.3">
      <c r="D20018"/>
    </row>
    <row r="20019" spans="4:4" x14ac:dyDescent="0.3">
      <c r="D20019"/>
    </row>
    <row r="20020" spans="4:4" x14ac:dyDescent="0.3">
      <c r="D20020"/>
    </row>
    <row r="20021" spans="4:4" x14ac:dyDescent="0.3">
      <c r="D20021"/>
    </row>
    <row r="20022" spans="4:4" x14ac:dyDescent="0.3">
      <c r="D20022"/>
    </row>
    <row r="20023" spans="4:4" x14ac:dyDescent="0.3">
      <c r="D20023"/>
    </row>
    <row r="20024" spans="4:4" x14ac:dyDescent="0.3">
      <c r="D20024"/>
    </row>
    <row r="20025" spans="4:4" x14ac:dyDescent="0.3">
      <c r="D20025"/>
    </row>
    <row r="20026" spans="4:4" x14ac:dyDescent="0.3">
      <c r="D20026"/>
    </row>
    <row r="20027" spans="4:4" x14ac:dyDescent="0.3">
      <c r="D20027"/>
    </row>
    <row r="20028" spans="4:4" x14ac:dyDescent="0.3">
      <c r="D20028"/>
    </row>
    <row r="20029" spans="4:4" x14ac:dyDescent="0.3">
      <c r="D20029"/>
    </row>
    <row r="20030" spans="4:4" x14ac:dyDescent="0.3">
      <c r="D20030"/>
    </row>
    <row r="20031" spans="4:4" x14ac:dyDescent="0.3">
      <c r="D20031"/>
    </row>
    <row r="20032" spans="4:4" x14ac:dyDescent="0.3">
      <c r="D20032"/>
    </row>
    <row r="20033" spans="4:4" x14ac:dyDescent="0.3">
      <c r="D20033"/>
    </row>
    <row r="20034" spans="4:4" x14ac:dyDescent="0.3">
      <c r="D20034"/>
    </row>
    <row r="20035" spans="4:4" x14ac:dyDescent="0.3">
      <c r="D20035"/>
    </row>
    <row r="20036" spans="4:4" x14ac:dyDescent="0.3">
      <c r="D20036"/>
    </row>
    <row r="20037" spans="4:4" x14ac:dyDescent="0.3">
      <c r="D20037"/>
    </row>
    <row r="20038" spans="4:4" x14ac:dyDescent="0.3">
      <c r="D20038"/>
    </row>
    <row r="20039" spans="4:4" x14ac:dyDescent="0.3">
      <c r="D20039"/>
    </row>
    <row r="20040" spans="4:4" x14ac:dyDescent="0.3">
      <c r="D20040"/>
    </row>
    <row r="20041" spans="4:4" x14ac:dyDescent="0.3">
      <c r="D20041"/>
    </row>
    <row r="20042" spans="4:4" x14ac:dyDescent="0.3">
      <c r="D20042"/>
    </row>
    <row r="20043" spans="4:4" x14ac:dyDescent="0.3">
      <c r="D20043"/>
    </row>
    <row r="20044" spans="4:4" x14ac:dyDescent="0.3">
      <c r="D20044"/>
    </row>
    <row r="20045" spans="4:4" x14ac:dyDescent="0.3">
      <c r="D20045"/>
    </row>
    <row r="20046" spans="4:4" x14ac:dyDescent="0.3">
      <c r="D20046"/>
    </row>
    <row r="20047" spans="4:4" x14ac:dyDescent="0.3">
      <c r="D20047"/>
    </row>
    <row r="20048" spans="4:4" x14ac:dyDescent="0.3">
      <c r="D20048"/>
    </row>
    <row r="20049" spans="4:4" x14ac:dyDescent="0.3">
      <c r="D20049"/>
    </row>
    <row r="20050" spans="4:4" x14ac:dyDescent="0.3">
      <c r="D20050"/>
    </row>
    <row r="20051" spans="4:4" x14ac:dyDescent="0.3">
      <c r="D20051"/>
    </row>
    <row r="20052" spans="4:4" x14ac:dyDescent="0.3">
      <c r="D20052"/>
    </row>
    <row r="20053" spans="4:4" x14ac:dyDescent="0.3">
      <c r="D20053"/>
    </row>
    <row r="20054" spans="4:4" x14ac:dyDescent="0.3">
      <c r="D20054"/>
    </row>
    <row r="20055" spans="4:4" x14ac:dyDescent="0.3">
      <c r="D20055"/>
    </row>
    <row r="20056" spans="4:4" x14ac:dyDescent="0.3">
      <c r="D20056"/>
    </row>
    <row r="20057" spans="4:4" x14ac:dyDescent="0.3">
      <c r="D20057"/>
    </row>
    <row r="20058" spans="4:4" x14ac:dyDescent="0.3">
      <c r="D20058"/>
    </row>
    <row r="20059" spans="4:4" x14ac:dyDescent="0.3">
      <c r="D20059"/>
    </row>
    <row r="20060" spans="4:4" x14ac:dyDescent="0.3">
      <c r="D20060"/>
    </row>
    <row r="20061" spans="4:4" x14ac:dyDescent="0.3">
      <c r="D20061"/>
    </row>
    <row r="20062" spans="4:4" x14ac:dyDescent="0.3">
      <c r="D20062"/>
    </row>
    <row r="20063" spans="4:4" x14ac:dyDescent="0.3">
      <c r="D20063"/>
    </row>
    <row r="20064" spans="4:4" x14ac:dyDescent="0.3">
      <c r="D20064"/>
    </row>
    <row r="20065" spans="4:4" x14ac:dyDescent="0.3">
      <c r="D20065"/>
    </row>
    <row r="20066" spans="4:4" x14ac:dyDescent="0.3">
      <c r="D20066"/>
    </row>
    <row r="20067" spans="4:4" x14ac:dyDescent="0.3">
      <c r="D20067"/>
    </row>
    <row r="20068" spans="4:4" x14ac:dyDescent="0.3">
      <c r="D20068"/>
    </row>
    <row r="20069" spans="4:4" x14ac:dyDescent="0.3">
      <c r="D20069"/>
    </row>
    <row r="20070" spans="4:4" x14ac:dyDescent="0.3">
      <c r="D20070"/>
    </row>
    <row r="20071" spans="4:4" x14ac:dyDescent="0.3">
      <c r="D20071"/>
    </row>
    <row r="20072" spans="4:4" x14ac:dyDescent="0.3">
      <c r="D20072"/>
    </row>
    <row r="20073" spans="4:4" x14ac:dyDescent="0.3">
      <c r="D20073"/>
    </row>
    <row r="20074" spans="4:4" x14ac:dyDescent="0.3">
      <c r="D20074"/>
    </row>
    <row r="20075" spans="4:4" x14ac:dyDescent="0.3">
      <c r="D20075"/>
    </row>
    <row r="20076" spans="4:4" x14ac:dyDescent="0.3">
      <c r="D20076"/>
    </row>
    <row r="20077" spans="4:4" x14ac:dyDescent="0.3">
      <c r="D20077"/>
    </row>
    <row r="20078" spans="4:4" x14ac:dyDescent="0.3">
      <c r="D20078"/>
    </row>
    <row r="20079" spans="4:4" x14ac:dyDescent="0.3">
      <c r="D20079"/>
    </row>
    <row r="20080" spans="4:4" x14ac:dyDescent="0.3">
      <c r="D20080"/>
    </row>
    <row r="20081" spans="4:4" x14ac:dyDescent="0.3">
      <c r="D20081"/>
    </row>
    <row r="20082" spans="4:4" x14ac:dyDescent="0.3">
      <c r="D20082"/>
    </row>
    <row r="20083" spans="4:4" x14ac:dyDescent="0.3">
      <c r="D20083"/>
    </row>
    <row r="20084" spans="4:4" x14ac:dyDescent="0.3">
      <c r="D20084"/>
    </row>
    <row r="20085" spans="4:4" x14ac:dyDescent="0.3">
      <c r="D20085"/>
    </row>
    <row r="20086" spans="4:4" x14ac:dyDescent="0.3">
      <c r="D20086"/>
    </row>
    <row r="20087" spans="4:4" x14ac:dyDescent="0.3">
      <c r="D20087"/>
    </row>
    <row r="20088" spans="4:4" x14ac:dyDescent="0.3">
      <c r="D20088"/>
    </row>
    <row r="20089" spans="4:4" x14ac:dyDescent="0.3">
      <c r="D20089"/>
    </row>
    <row r="20090" spans="4:4" x14ac:dyDescent="0.3">
      <c r="D20090"/>
    </row>
    <row r="20091" spans="4:4" x14ac:dyDescent="0.3">
      <c r="D20091"/>
    </row>
    <row r="20092" spans="4:4" x14ac:dyDescent="0.3">
      <c r="D20092"/>
    </row>
    <row r="20093" spans="4:4" x14ac:dyDescent="0.3">
      <c r="D20093"/>
    </row>
    <row r="20094" spans="4:4" x14ac:dyDescent="0.3">
      <c r="D20094"/>
    </row>
    <row r="20095" spans="4:4" x14ac:dyDescent="0.3">
      <c r="D20095"/>
    </row>
    <row r="20096" spans="4:4" x14ac:dyDescent="0.3">
      <c r="D20096"/>
    </row>
    <row r="20097" spans="4:4" x14ac:dyDescent="0.3">
      <c r="D20097"/>
    </row>
    <row r="20098" spans="4:4" x14ac:dyDescent="0.3">
      <c r="D20098"/>
    </row>
    <row r="20099" spans="4:4" x14ac:dyDescent="0.3">
      <c r="D20099"/>
    </row>
    <row r="20100" spans="4:4" x14ac:dyDescent="0.3">
      <c r="D20100"/>
    </row>
    <row r="20101" spans="4:4" x14ac:dyDescent="0.3">
      <c r="D20101"/>
    </row>
    <row r="20102" spans="4:4" x14ac:dyDescent="0.3">
      <c r="D20102"/>
    </row>
    <row r="20103" spans="4:4" x14ac:dyDescent="0.3">
      <c r="D20103"/>
    </row>
    <row r="20104" spans="4:4" x14ac:dyDescent="0.3">
      <c r="D20104"/>
    </row>
    <row r="20105" spans="4:4" x14ac:dyDescent="0.3">
      <c r="D20105"/>
    </row>
    <row r="20106" spans="4:4" x14ac:dyDescent="0.3">
      <c r="D20106"/>
    </row>
    <row r="20107" spans="4:4" x14ac:dyDescent="0.3">
      <c r="D20107"/>
    </row>
    <row r="20108" spans="4:4" x14ac:dyDescent="0.3">
      <c r="D20108"/>
    </row>
    <row r="20109" spans="4:4" x14ac:dyDescent="0.3">
      <c r="D20109"/>
    </row>
    <row r="20110" spans="4:4" x14ac:dyDescent="0.3">
      <c r="D20110"/>
    </row>
    <row r="20111" spans="4:4" x14ac:dyDescent="0.3">
      <c r="D20111"/>
    </row>
    <row r="20112" spans="4:4" x14ac:dyDescent="0.3">
      <c r="D20112"/>
    </row>
    <row r="20113" spans="4:4" x14ac:dyDescent="0.3">
      <c r="D20113"/>
    </row>
    <row r="20114" spans="4:4" x14ac:dyDescent="0.3">
      <c r="D20114"/>
    </row>
    <row r="20115" spans="4:4" x14ac:dyDescent="0.3">
      <c r="D20115"/>
    </row>
    <row r="20116" spans="4:4" x14ac:dyDescent="0.3">
      <c r="D20116"/>
    </row>
    <row r="20117" spans="4:4" x14ac:dyDescent="0.3">
      <c r="D20117"/>
    </row>
    <row r="20118" spans="4:4" x14ac:dyDescent="0.3">
      <c r="D20118"/>
    </row>
    <row r="20119" spans="4:4" x14ac:dyDescent="0.3">
      <c r="D20119"/>
    </row>
    <row r="20120" spans="4:4" x14ac:dyDescent="0.3">
      <c r="D20120"/>
    </row>
    <row r="20121" spans="4:4" x14ac:dyDescent="0.3">
      <c r="D20121"/>
    </row>
    <row r="20122" spans="4:4" x14ac:dyDescent="0.3">
      <c r="D20122"/>
    </row>
    <row r="20123" spans="4:4" x14ac:dyDescent="0.3">
      <c r="D20123"/>
    </row>
    <row r="20124" spans="4:4" x14ac:dyDescent="0.3">
      <c r="D20124"/>
    </row>
    <row r="20125" spans="4:4" x14ac:dyDescent="0.3">
      <c r="D20125"/>
    </row>
    <row r="20126" spans="4:4" x14ac:dyDescent="0.3">
      <c r="D20126"/>
    </row>
    <row r="20127" spans="4:4" x14ac:dyDescent="0.3">
      <c r="D20127"/>
    </row>
    <row r="20128" spans="4:4" x14ac:dyDescent="0.3">
      <c r="D20128"/>
    </row>
    <row r="20129" spans="4:4" x14ac:dyDescent="0.3">
      <c r="D20129"/>
    </row>
    <row r="20130" spans="4:4" x14ac:dyDescent="0.3">
      <c r="D20130"/>
    </row>
    <row r="20131" spans="4:4" x14ac:dyDescent="0.3">
      <c r="D20131"/>
    </row>
    <row r="20132" spans="4:4" x14ac:dyDescent="0.3">
      <c r="D20132"/>
    </row>
    <row r="20133" spans="4:4" x14ac:dyDescent="0.3">
      <c r="D20133"/>
    </row>
    <row r="20134" spans="4:4" x14ac:dyDescent="0.3">
      <c r="D20134"/>
    </row>
    <row r="20135" spans="4:4" x14ac:dyDescent="0.3">
      <c r="D20135"/>
    </row>
    <row r="20136" spans="4:4" x14ac:dyDescent="0.3">
      <c r="D20136"/>
    </row>
    <row r="20137" spans="4:4" x14ac:dyDescent="0.3">
      <c r="D20137"/>
    </row>
    <row r="20138" spans="4:4" x14ac:dyDescent="0.3">
      <c r="D20138"/>
    </row>
    <row r="20139" spans="4:4" x14ac:dyDescent="0.3">
      <c r="D20139"/>
    </row>
    <row r="20140" spans="4:4" x14ac:dyDescent="0.3">
      <c r="D20140"/>
    </row>
    <row r="20141" spans="4:4" x14ac:dyDescent="0.3">
      <c r="D20141"/>
    </row>
    <row r="20142" spans="4:4" x14ac:dyDescent="0.3">
      <c r="D20142"/>
    </row>
    <row r="20143" spans="4:4" x14ac:dyDescent="0.3">
      <c r="D20143"/>
    </row>
    <row r="20144" spans="4:4" x14ac:dyDescent="0.3">
      <c r="D20144"/>
    </row>
    <row r="20145" spans="4:4" x14ac:dyDescent="0.3">
      <c r="D20145"/>
    </row>
    <row r="20146" spans="4:4" x14ac:dyDescent="0.3">
      <c r="D20146"/>
    </row>
    <row r="20147" spans="4:4" x14ac:dyDescent="0.3">
      <c r="D20147"/>
    </row>
    <row r="20148" spans="4:4" x14ac:dyDescent="0.3">
      <c r="D20148"/>
    </row>
    <row r="20149" spans="4:4" x14ac:dyDescent="0.3">
      <c r="D20149"/>
    </row>
    <row r="20150" spans="4:4" x14ac:dyDescent="0.3">
      <c r="D20150"/>
    </row>
    <row r="20151" spans="4:4" x14ac:dyDescent="0.3">
      <c r="D20151"/>
    </row>
    <row r="20152" spans="4:4" x14ac:dyDescent="0.3">
      <c r="D20152"/>
    </row>
    <row r="20153" spans="4:4" x14ac:dyDescent="0.3">
      <c r="D20153"/>
    </row>
    <row r="20154" spans="4:4" x14ac:dyDescent="0.3">
      <c r="D20154"/>
    </row>
    <row r="20155" spans="4:4" x14ac:dyDescent="0.3">
      <c r="D20155"/>
    </row>
    <row r="20156" spans="4:4" x14ac:dyDescent="0.3">
      <c r="D20156"/>
    </row>
    <row r="20157" spans="4:4" x14ac:dyDescent="0.3">
      <c r="D20157"/>
    </row>
    <row r="20158" spans="4:4" x14ac:dyDescent="0.3">
      <c r="D20158"/>
    </row>
    <row r="20159" spans="4:4" x14ac:dyDescent="0.3">
      <c r="D20159"/>
    </row>
    <row r="20160" spans="4:4" x14ac:dyDescent="0.3">
      <c r="D20160"/>
    </row>
    <row r="20161" spans="4:4" x14ac:dyDescent="0.3">
      <c r="D20161"/>
    </row>
    <row r="20162" spans="4:4" x14ac:dyDescent="0.3">
      <c r="D20162"/>
    </row>
    <row r="20163" spans="4:4" x14ac:dyDescent="0.3">
      <c r="D20163"/>
    </row>
    <row r="20164" spans="4:4" x14ac:dyDescent="0.3">
      <c r="D20164"/>
    </row>
    <row r="20165" spans="4:4" x14ac:dyDescent="0.3">
      <c r="D20165"/>
    </row>
    <row r="20166" spans="4:4" x14ac:dyDescent="0.3">
      <c r="D20166"/>
    </row>
    <row r="20167" spans="4:4" x14ac:dyDescent="0.3">
      <c r="D20167"/>
    </row>
    <row r="20168" spans="4:4" x14ac:dyDescent="0.3">
      <c r="D20168"/>
    </row>
    <row r="20169" spans="4:4" x14ac:dyDescent="0.3">
      <c r="D20169"/>
    </row>
    <row r="20170" spans="4:4" x14ac:dyDescent="0.3">
      <c r="D20170"/>
    </row>
    <row r="20171" spans="4:4" x14ac:dyDescent="0.3">
      <c r="D20171"/>
    </row>
    <row r="20172" spans="4:4" x14ac:dyDescent="0.3">
      <c r="D20172"/>
    </row>
    <row r="20173" spans="4:4" x14ac:dyDescent="0.3">
      <c r="D20173"/>
    </row>
    <row r="20174" spans="4:4" x14ac:dyDescent="0.3">
      <c r="D20174"/>
    </row>
    <row r="20175" spans="4:4" x14ac:dyDescent="0.3">
      <c r="D20175"/>
    </row>
    <row r="20176" spans="4:4" x14ac:dyDescent="0.3">
      <c r="D20176"/>
    </row>
    <row r="20177" spans="4:4" x14ac:dyDescent="0.3">
      <c r="D20177"/>
    </row>
    <row r="20178" spans="4:4" x14ac:dyDescent="0.3">
      <c r="D20178"/>
    </row>
    <row r="20179" spans="4:4" x14ac:dyDescent="0.3">
      <c r="D20179"/>
    </row>
    <row r="20180" spans="4:4" x14ac:dyDescent="0.3">
      <c r="D20180"/>
    </row>
    <row r="20181" spans="4:4" x14ac:dyDescent="0.3">
      <c r="D20181"/>
    </row>
    <row r="20182" spans="4:4" x14ac:dyDescent="0.3">
      <c r="D20182"/>
    </row>
    <row r="20183" spans="4:4" x14ac:dyDescent="0.3">
      <c r="D20183"/>
    </row>
    <row r="20184" spans="4:4" x14ac:dyDescent="0.3">
      <c r="D20184"/>
    </row>
    <row r="20185" spans="4:4" x14ac:dyDescent="0.3">
      <c r="D20185"/>
    </row>
    <row r="20186" spans="4:4" x14ac:dyDescent="0.3">
      <c r="D20186"/>
    </row>
    <row r="20187" spans="4:4" x14ac:dyDescent="0.3">
      <c r="D20187"/>
    </row>
    <row r="20188" spans="4:4" x14ac:dyDescent="0.3">
      <c r="D20188"/>
    </row>
    <row r="20189" spans="4:4" x14ac:dyDescent="0.3">
      <c r="D20189"/>
    </row>
    <row r="20190" spans="4:4" x14ac:dyDescent="0.3">
      <c r="D20190"/>
    </row>
    <row r="20191" spans="4:4" x14ac:dyDescent="0.3">
      <c r="D20191"/>
    </row>
    <row r="20192" spans="4:4" x14ac:dyDescent="0.3">
      <c r="D20192"/>
    </row>
    <row r="20193" spans="4:4" x14ac:dyDescent="0.3">
      <c r="D20193"/>
    </row>
    <row r="20194" spans="4:4" x14ac:dyDescent="0.3">
      <c r="D20194"/>
    </row>
    <row r="20195" spans="4:4" x14ac:dyDescent="0.3">
      <c r="D20195"/>
    </row>
    <row r="20196" spans="4:4" x14ac:dyDescent="0.3">
      <c r="D20196"/>
    </row>
    <row r="20197" spans="4:4" x14ac:dyDescent="0.3">
      <c r="D20197"/>
    </row>
    <row r="20198" spans="4:4" x14ac:dyDescent="0.3">
      <c r="D20198"/>
    </row>
    <row r="20199" spans="4:4" x14ac:dyDescent="0.3">
      <c r="D20199"/>
    </row>
    <row r="20200" spans="4:4" x14ac:dyDescent="0.3">
      <c r="D20200"/>
    </row>
    <row r="20201" spans="4:4" x14ac:dyDescent="0.3">
      <c r="D20201"/>
    </row>
    <row r="20202" spans="4:4" x14ac:dyDescent="0.3">
      <c r="D20202"/>
    </row>
    <row r="20203" spans="4:4" x14ac:dyDescent="0.3">
      <c r="D20203"/>
    </row>
    <row r="20204" spans="4:4" x14ac:dyDescent="0.3">
      <c r="D20204"/>
    </row>
    <row r="20205" spans="4:4" x14ac:dyDescent="0.3">
      <c r="D20205"/>
    </row>
    <row r="20206" spans="4:4" x14ac:dyDescent="0.3">
      <c r="D20206"/>
    </row>
    <row r="20207" spans="4:4" x14ac:dyDescent="0.3">
      <c r="D20207"/>
    </row>
    <row r="20208" spans="4:4" x14ac:dyDescent="0.3">
      <c r="D20208"/>
    </row>
    <row r="20209" spans="4:4" x14ac:dyDescent="0.3">
      <c r="D20209"/>
    </row>
    <row r="20210" spans="4:4" x14ac:dyDescent="0.3">
      <c r="D20210"/>
    </row>
    <row r="20211" spans="4:4" x14ac:dyDescent="0.3">
      <c r="D20211"/>
    </row>
    <row r="20212" spans="4:4" x14ac:dyDescent="0.3">
      <c r="D20212"/>
    </row>
    <row r="20213" spans="4:4" x14ac:dyDescent="0.3">
      <c r="D20213"/>
    </row>
    <row r="20214" spans="4:4" x14ac:dyDescent="0.3">
      <c r="D20214"/>
    </row>
    <row r="20215" spans="4:4" x14ac:dyDescent="0.3">
      <c r="D20215"/>
    </row>
    <row r="20216" spans="4:4" x14ac:dyDescent="0.3">
      <c r="D20216"/>
    </row>
    <row r="20217" spans="4:4" x14ac:dyDescent="0.3">
      <c r="D20217"/>
    </row>
    <row r="20218" spans="4:4" x14ac:dyDescent="0.3">
      <c r="D20218"/>
    </row>
    <row r="20219" spans="4:4" x14ac:dyDescent="0.3">
      <c r="D20219"/>
    </row>
    <row r="20220" spans="4:4" x14ac:dyDescent="0.3">
      <c r="D20220"/>
    </row>
    <row r="20221" spans="4:4" x14ac:dyDescent="0.3">
      <c r="D20221"/>
    </row>
    <row r="20222" spans="4:4" x14ac:dyDescent="0.3">
      <c r="D20222"/>
    </row>
    <row r="20223" spans="4:4" x14ac:dyDescent="0.3">
      <c r="D20223"/>
    </row>
    <row r="20224" spans="4:4" x14ac:dyDescent="0.3">
      <c r="D20224"/>
    </row>
    <row r="20225" spans="4:4" x14ac:dyDescent="0.3">
      <c r="D20225"/>
    </row>
    <row r="20226" spans="4:4" x14ac:dyDescent="0.3">
      <c r="D20226"/>
    </row>
    <row r="20227" spans="4:4" x14ac:dyDescent="0.3">
      <c r="D20227"/>
    </row>
    <row r="20228" spans="4:4" x14ac:dyDescent="0.3">
      <c r="D20228"/>
    </row>
    <row r="20229" spans="4:4" x14ac:dyDescent="0.3">
      <c r="D20229"/>
    </row>
    <row r="20230" spans="4:4" x14ac:dyDescent="0.3">
      <c r="D20230"/>
    </row>
    <row r="20231" spans="4:4" x14ac:dyDescent="0.3">
      <c r="D20231"/>
    </row>
    <row r="20232" spans="4:4" x14ac:dyDescent="0.3">
      <c r="D20232"/>
    </row>
    <row r="20233" spans="4:4" x14ac:dyDescent="0.3">
      <c r="D20233"/>
    </row>
    <row r="20234" spans="4:4" x14ac:dyDescent="0.3">
      <c r="D20234"/>
    </row>
    <row r="20235" spans="4:4" x14ac:dyDescent="0.3">
      <c r="D20235"/>
    </row>
    <row r="20236" spans="4:4" x14ac:dyDescent="0.3">
      <c r="D20236"/>
    </row>
    <row r="20237" spans="4:4" x14ac:dyDescent="0.3">
      <c r="D20237"/>
    </row>
    <row r="20238" spans="4:4" x14ac:dyDescent="0.3">
      <c r="D20238"/>
    </row>
    <row r="20239" spans="4:4" x14ac:dyDescent="0.3">
      <c r="D20239"/>
    </row>
    <row r="20240" spans="4:4" x14ac:dyDescent="0.3">
      <c r="D20240"/>
    </row>
    <row r="20241" spans="4:4" x14ac:dyDescent="0.3">
      <c r="D20241"/>
    </row>
    <row r="20242" spans="4:4" x14ac:dyDescent="0.3">
      <c r="D20242"/>
    </row>
    <row r="20243" spans="4:4" x14ac:dyDescent="0.3">
      <c r="D20243"/>
    </row>
    <row r="20244" spans="4:4" x14ac:dyDescent="0.3">
      <c r="D20244"/>
    </row>
    <row r="20245" spans="4:4" x14ac:dyDescent="0.3">
      <c r="D20245"/>
    </row>
    <row r="20246" spans="4:4" x14ac:dyDescent="0.3">
      <c r="D20246"/>
    </row>
    <row r="20247" spans="4:4" x14ac:dyDescent="0.3">
      <c r="D20247"/>
    </row>
    <row r="20248" spans="4:4" x14ac:dyDescent="0.3">
      <c r="D20248"/>
    </row>
    <row r="20249" spans="4:4" x14ac:dyDescent="0.3">
      <c r="D20249"/>
    </row>
    <row r="20250" spans="4:4" x14ac:dyDescent="0.3">
      <c r="D20250"/>
    </row>
    <row r="20251" spans="4:4" x14ac:dyDescent="0.3">
      <c r="D20251"/>
    </row>
    <row r="20252" spans="4:4" x14ac:dyDescent="0.3">
      <c r="D20252"/>
    </row>
    <row r="20253" spans="4:4" x14ac:dyDescent="0.3">
      <c r="D20253"/>
    </row>
    <row r="20254" spans="4:4" x14ac:dyDescent="0.3">
      <c r="D20254"/>
    </row>
    <row r="20255" spans="4:4" x14ac:dyDescent="0.3">
      <c r="D20255"/>
    </row>
    <row r="20256" spans="4:4" x14ac:dyDescent="0.3">
      <c r="D20256"/>
    </row>
    <row r="20257" spans="4:4" x14ac:dyDescent="0.3">
      <c r="D20257"/>
    </row>
    <row r="20258" spans="4:4" x14ac:dyDescent="0.3">
      <c r="D20258"/>
    </row>
    <row r="20259" spans="4:4" x14ac:dyDescent="0.3">
      <c r="D20259"/>
    </row>
    <row r="20260" spans="4:4" x14ac:dyDescent="0.3">
      <c r="D20260"/>
    </row>
    <row r="20261" spans="4:4" x14ac:dyDescent="0.3">
      <c r="D20261"/>
    </row>
    <row r="20262" spans="4:4" x14ac:dyDescent="0.3">
      <c r="D20262"/>
    </row>
    <row r="20263" spans="4:4" x14ac:dyDescent="0.3">
      <c r="D20263"/>
    </row>
    <row r="20264" spans="4:4" x14ac:dyDescent="0.3">
      <c r="D20264"/>
    </row>
    <row r="20265" spans="4:4" x14ac:dyDescent="0.3">
      <c r="D20265"/>
    </row>
    <row r="20266" spans="4:4" x14ac:dyDescent="0.3">
      <c r="D20266"/>
    </row>
    <row r="20267" spans="4:4" x14ac:dyDescent="0.3">
      <c r="D20267"/>
    </row>
    <row r="20268" spans="4:4" x14ac:dyDescent="0.3">
      <c r="D20268"/>
    </row>
    <row r="20269" spans="4:4" x14ac:dyDescent="0.3">
      <c r="D20269"/>
    </row>
    <row r="20270" spans="4:4" x14ac:dyDescent="0.3">
      <c r="D20270"/>
    </row>
    <row r="20271" spans="4:4" x14ac:dyDescent="0.3">
      <c r="D20271"/>
    </row>
    <row r="20272" spans="4:4" x14ac:dyDescent="0.3">
      <c r="D20272"/>
    </row>
    <row r="20273" spans="4:4" x14ac:dyDescent="0.3">
      <c r="D20273"/>
    </row>
    <row r="20274" spans="4:4" x14ac:dyDescent="0.3">
      <c r="D20274"/>
    </row>
    <row r="20275" spans="4:4" x14ac:dyDescent="0.3">
      <c r="D20275"/>
    </row>
    <row r="20276" spans="4:4" x14ac:dyDescent="0.3">
      <c r="D20276"/>
    </row>
    <row r="20277" spans="4:4" x14ac:dyDescent="0.3">
      <c r="D20277"/>
    </row>
    <row r="20278" spans="4:4" x14ac:dyDescent="0.3">
      <c r="D20278"/>
    </row>
    <row r="20279" spans="4:4" x14ac:dyDescent="0.3">
      <c r="D20279"/>
    </row>
    <row r="20280" spans="4:4" x14ac:dyDescent="0.3">
      <c r="D20280"/>
    </row>
    <row r="20281" spans="4:4" x14ac:dyDescent="0.3">
      <c r="D20281"/>
    </row>
    <row r="20282" spans="4:4" x14ac:dyDescent="0.3">
      <c r="D20282"/>
    </row>
    <row r="20283" spans="4:4" x14ac:dyDescent="0.3">
      <c r="D20283"/>
    </row>
    <row r="20284" spans="4:4" x14ac:dyDescent="0.3">
      <c r="D20284"/>
    </row>
    <row r="20285" spans="4:4" x14ac:dyDescent="0.3">
      <c r="D20285"/>
    </row>
    <row r="20286" spans="4:4" x14ac:dyDescent="0.3">
      <c r="D20286"/>
    </row>
    <row r="20287" spans="4:4" x14ac:dyDescent="0.3">
      <c r="D20287"/>
    </row>
    <row r="20288" spans="4:4" x14ac:dyDescent="0.3">
      <c r="D20288"/>
    </row>
    <row r="20289" spans="4:4" x14ac:dyDescent="0.3">
      <c r="D20289"/>
    </row>
    <row r="20290" spans="4:4" x14ac:dyDescent="0.3">
      <c r="D20290"/>
    </row>
    <row r="20291" spans="4:4" x14ac:dyDescent="0.3">
      <c r="D20291"/>
    </row>
    <row r="20292" spans="4:4" x14ac:dyDescent="0.3">
      <c r="D20292"/>
    </row>
    <row r="20293" spans="4:4" x14ac:dyDescent="0.3">
      <c r="D20293"/>
    </row>
    <row r="20294" spans="4:4" x14ac:dyDescent="0.3">
      <c r="D20294"/>
    </row>
    <row r="20295" spans="4:4" x14ac:dyDescent="0.3">
      <c r="D20295"/>
    </row>
    <row r="20296" spans="4:4" x14ac:dyDescent="0.3">
      <c r="D20296"/>
    </row>
    <row r="20297" spans="4:4" x14ac:dyDescent="0.3">
      <c r="D20297"/>
    </row>
    <row r="20298" spans="4:4" x14ac:dyDescent="0.3">
      <c r="D20298"/>
    </row>
    <row r="20299" spans="4:4" x14ac:dyDescent="0.3">
      <c r="D20299"/>
    </row>
    <row r="20300" spans="4:4" x14ac:dyDescent="0.3">
      <c r="D20300"/>
    </row>
    <row r="20301" spans="4:4" x14ac:dyDescent="0.3">
      <c r="D20301"/>
    </row>
    <row r="20302" spans="4:4" x14ac:dyDescent="0.3">
      <c r="D20302"/>
    </row>
    <row r="20303" spans="4:4" x14ac:dyDescent="0.3">
      <c r="D20303"/>
    </row>
    <row r="20304" spans="4:4" x14ac:dyDescent="0.3">
      <c r="D20304"/>
    </row>
    <row r="20305" spans="4:4" x14ac:dyDescent="0.3">
      <c r="D20305"/>
    </row>
    <row r="20306" spans="4:4" x14ac:dyDescent="0.3">
      <c r="D20306"/>
    </row>
    <row r="20307" spans="4:4" x14ac:dyDescent="0.3">
      <c r="D20307"/>
    </row>
    <row r="20308" spans="4:4" x14ac:dyDescent="0.3">
      <c r="D20308"/>
    </row>
    <row r="20309" spans="4:4" x14ac:dyDescent="0.3">
      <c r="D20309"/>
    </row>
    <row r="20310" spans="4:4" x14ac:dyDescent="0.3">
      <c r="D20310"/>
    </row>
    <row r="20311" spans="4:4" x14ac:dyDescent="0.3">
      <c r="D20311"/>
    </row>
    <row r="20312" spans="4:4" x14ac:dyDescent="0.3">
      <c r="D20312"/>
    </row>
    <row r="20313" spans="4:4" x14ac:dyDescent="0.3">
      <c r="D20313"/>
    </row>
    <row r="20314" spans="4:4" x14ac:dyDescent="0.3">
      <c r="D20314"/>
    </row>
    <row r="20315" spans="4:4" x14ac:dyDescent="0.3">
      <c r="D20315"/>
    </row>
    <row r="20316" spans="4:4" x14ac:dyDescent="0.3">
      <c r="D20316"/>
    </row>
    <row r="20317" spans="4:4" x14ac:dyDescent="0.3">
      <c r="D20317"/>
    </row>
    <row r="20318" spans="4:4" x14ac:dyDescent="0.3">
      <c r="D20318"/>
    </row>
    <row r="20319" spans="4:4" x14ac:dyDescent="0.3">
      <c r="D20319"/>
    </row>
    <row r="20320" spans="4:4" x14ac:dyDescent="0.3">
      <c r="D20320"/>
    </row>
    <row r="20321" spans="4:4" x14ac:dyDescent="0.3">
      <c r="D20321"/>
    </row>
    <row r="20322" spans="4:4" x14ac:dyDescent="0.3">
      <c r="D20322"/>
    </row>
    <row r="20323" spans="4:4" x14ac:dyDescent="0.3">
      <c r="D20323"/>
    </row>
    <row r="20324" spans="4:4" x14ac:dyDescent="0.3">
      <c r="D20324"/>
    </row>
    <row r="20325" spans="4:4" x14ac:dyDescent="0.3">
      <c r="D20325"/>
    </row>
    <row r="20326" spans="4:4" x14ac:dyDescent="0.3">
      <c r="D20326"/>
    </row>
    <row r="20327" spans="4:4" x14ac:dyDescent="0.3">
      <c r="D20327"/>
    </row>
    <row r="20328" spans="4:4" x14ac:dyDescent="0.3">
      <c r="D20328"/>
    </row>
    <row r="20329" spans="4:4" x14ac:dyDescent="0.3">
      <c r="D20329"/>
    </row>
    <row r="20330" spans="4:4" x14ac:dyDescent="0.3">
      <c r="D20330"/>
    </row>
    <row r="20331" spans="4:4" x14ac:dyDescent="0.3">
      <c r="D20331"/>
    </row>
    <row r="20332" spans="4:4" x14ac:dyDescent="0.3">
      <c r="D20332"/>
    </row>
    <row r="20333" spans="4:4" x14ac:dyDescent="0.3">
      <c r="D20333"/>
    </row>
    <row r="20334" spans="4:4" x14ac:dyDescent="0.3">
      <c r="D20334"/>
    </row>
    <row r="20335" spans="4:4" x14ac:dyDescent="0.3">
      <c r="D20335"/>
    </row>
    <row r="20336" spans="4:4" x14ac:dyDescent="0.3">
      <c r="D20336"/>
    </row>
    <row r="20337" spans="4:4" x14ac:dyDescent="0.3">
      <c r="D20337"/>
    </row>
    <row r="20338" spans="4:4" x14ac:dyDescent="0.3">
      <c r="D20338"/>
    </row>
    <row r="20339" spans="4:4" x14ac:dyDescent="0.3">
      <c r="D20339"/>
    </row>
    <row r="20340" spans="4:4" x14ac:dyDescent="0.3">
      <c r="D20340"/>
    </row>
    <row r="20341" spans="4:4" x14ac:dyDescent="0.3">
      <c r="D20341"/>
    </row>
    <row r="20342" spans="4:4" x14ac:dyDescent="0.3">
      <c r="D20342"/>
    </row>
    <row r="20343" spans="4:4" x14ac:dyDescent="0.3">
      <c r="D20343"/>
    </row>
    <row r="20344" spans="4:4" x14ac:dyDescent="0.3">
      <c r="D20344"/>
    </row>
    <row r="20345" spans="4:4" x14ac:dyDescent="0.3">
      <c r="D20345"/>
    </row>
    <row r="20346" spans="4:4" x14ac:dyDescent="0.3">
      <c r="D20346"/>
    </row>
    <row r="20347" spans="4:4" x14ac:dyDescent="0.3">
      <c r="D20347"/>
    </row>
    <row r="20348" spans="4:4" x14ac:dyDescent="0.3">
      <c r="D20348"/>
    </row>
    <row r="20349" spans="4:4" x14ac:dyDescent="0.3">
      <c r="D20349"/>
    </row>
    <row r="20350" spans="4:4" x14ac:dyDescent="0.3">
      <c r="D20350"/>
    </row>
    <row r="20351" spans="4:4" x14ac:dyDescent="0.3">
      <c r="D20351"/>
    </row>
    <row r="20352" spans="4:4" x14ac:dyDescent="0.3">
      <c r="D20352"/>
    </row>
    <row r="20353" spans="4:4" x14ac:dyDescent="0.3">
      <c r="D20353"/>
    </row>
    <row r="20354" spans="4:4" x14ac:dyDescent="0.3">
      <c r="D20354"/>
    </row>
    <row r="20355" spans="4:4" x14ac:dyDescent="0.3">
      <c r="D20355"/>
    </row>
    <row r="20356" spans="4:4" x14ac:dyDescent="0.3">
      <c r="D20356"/>
    </row>
    <row r="20357" spans="4:4" x14ac:dyDescent="0.3">
      <c r="D20357"/>
    </row>
    <row r="20358" spans="4:4" x14ac:dyDescent="0.3">
      <c r="D20358"/>
    </row>
    <row r="20359" spans="4:4" x14ac:dyDescent="0.3">
      <c r="D20359"/>
    </row>
    <row r="20360" spans="4:4" x14ac:dyDescent="0.3">
      <c r="D20360"/>
    </row>
    <row r="20361" spans="4:4" x14ac:dyDescent="0.3">
      <c r="D20361"/>
    </row>
    <row r="20362" spans="4:4" x14ac:dyDescent="0.3">
      <c r="D20362"/>
    </row>
    <row r="20363" spans="4:4" x14ac:dyDescent="0.3">
      <c r="D20363"/>
    </row>
    <row r="20364" spans="4:4" x14ac:dyDescent="0.3">
      <c r="D20364"/>
    </row>
    <row r="20365" spans="4:4" x14ac:dyDescent="0.3">
      <c r="D20365"/>
    </row>
    <row r="20366" spans="4:4" x14ac:dyDescent="0.3">
      <c r="D20366"/>
    </row>
    <row r="20367" spans="4:4" x14ac:dyDescent="0.3">
      <c r="D20367"/>
    </row>
    <row r="20368" spans="4:4" x14ac:dyDescent="0.3">
      <c r="D20368"/>
    </row>
    <row r="20369" spans="4:4" x14ac:dyDescent="0.3">
      <c r="D20369"/>
    </row>
    <row r="20370" spans="4:4" x14ac:dyDescent="0.3">
      <c r="D20370"/>
    </row>
    <row r="20371" spans="4:4" x14ac:dyDescent="0.3">
      <c r="D20371"/>
    </row>
    <row r="20372" spans="4:4" x14ac:dyDescent="0.3">
      <c r="D20372"/>
    </row>
    <row r="20373" spans="4:4" x14ac:dyDescent="0.3">
      <c r="D20373"/>
    </row>
    <row r="20374" spans="4:4" x14ac:dyDescent="0.3">
      <c r="D20374"/>
    </row>
    <row r="20375" spans="4:4" x14ac:dyDescent="0.3">
      <c r="D20375"/>
    </row>
    <row r="20376" spans="4:4" x14ac:dyDescent="0.3">
      <c r="D20376"/>
    </row>
    <row r="20377" spans="4:4" x14ac:dyDescent="0.3">
      <c r="D20377"/>
    </row>
    <row r="20378" spans="4:4" x14ac:dyDescent="0.3">
      <c r="D20378"/>
    </row>
    <row r="20379" spans="4:4" x14ac:dyDescent="0.3">
      <c r="D20379"/>
    </row>
    <row r="20380" spans="4:4" x14ac:dyDescent="0.3">
      <c r="D20380"/>
    </row>
    <row r="20381" spans="4:4" x14ac:dyDescent="0.3">
      <c r="D20381"/>
    </row>
    <row r="20382" spans="4:4" x14ac:dyDescent="0.3">
      <c r="D20382"/>
    </row>
    <row r="20383" spans="4:4" x14ac:dyDescent="0.3">
      <c r="D20383"/>
    </row>
    <row r="20384" spans="4:4" x14ac:dyDescent="0.3">
      <c r="D20384"/>
    </row>
    <row r="20385" spans="4:4" x14ac:dyDescent="0.3">
      <c r="D20385"/>
    </row>
    <row r="20386" spans="4:4" x14ac:dyDescent="0.3">
      <c r="D20386"/>
    </row>
    <row r="20387" spans="4:4" x14ac:dyDescent="0.3">
      <c r="D20387"/>
    </row>
    <row r="20388" spans="4:4" x14ac:dyDescent="0.3">
      <c r="D20388"/>
    </row>
    <row r="20389" spans="4:4" x14ac:dyDescent="0.3">
      <c r="D20389"/>
    </row>
    <row r="20390" spans="4:4" x14ac:dyDescent="0.3">
      <c r="D20390"/>
    </row>
    <row r="20391" spans="4:4" x14ac:dyDescent="0.3">
      <c r="D20391"/>
    </row>
    <row r="20392" spans="4:4" x14ac:dyDescent="0.3">
      <c r="D20392"/>
    </row>
    <row r="20393" spans="4:4" x14ac:dyDescent="0.3">
      <c r="D20393"/>
    </row>
    <row r="20394" spans="4:4" x14ac:dyDescent="0.3">
      <c r="D20394"/>
    </row>
    <row r="20395" spans="4:4" x14ac:dyDescent="0.3">
      <c r="D20395"/>
    </row>
    <row r="20396" spans="4:4" x14ac:dyDescent="0.3">
      <c r="D20396"/>
    </row>
    <row r="20397" spans="4:4" x14ac:dyDescent="0.3">
      <c r="D20397"/>
    </row>
    <row r="20398" spans="4:4" x14ac:dyDescent="0.3">
      <c r="D20398"/>
    </row>
    <row r="20399" spans="4:4" x14ac:dyDescent="0.3">
      <c r="D20399"/>
    </row>
    <row r="20400" spans="4:4" x14ac:dyDescent="0.3">
      <c r="D20400"/>
    </row>
    <row r="20401" spans="4:4" x14ac:dyDescent="0.3">
      <c r="D20401"/>
    </row>
    <row r="20402" spans="4:4" x14ac:dyDescent="0.3">
      <c r="D20402"/>
    </row>
    <row r="20403" spans="4:4" x14ac:dyDescent="0.3">
      <c r="D20403"/>
    </row>
    <row r="20404" spans="4:4" x14ac:dyDescent="0.3">
      <c r="D20404"/>
    </row>
    <row r="20405" spans="4:4" x14ac:dyDescent="0.3">
      <c r="D20405"/>
    </row>
    <row r="20406" spans="4:4" x14ac:dyDescent="0.3">
      <c r="D20406"/>
    </row>
    <row r="20407" spans="4:4" x14ac:dyDescent="0.3">
      <c r="D20407"/>
    </row>
    <row r="20408" spans="4:4" x14ac:dyDescent="0.3">
      <c r="D20408"/>
    </row>
    <row r="20409" spans="4:4" x14ac:dyDescent="0.3">
      <c r="D20409"/>
    </row>
    <row r="20410" spans="4:4" x14ac:dyDescent="0.3">
      <c r="D20410"/>
    </row>
    <row r="20411" spans="4:4" x14ac:dyDescent="0.3">
      <c r="D20411"/>
    </row>
    <row r="20412" spans="4:4" x14ac:dyDescent="0.3">
      <c r="D20412"/>
    </row>
    <row r="20413" spans="4:4" x14ac:dyDescent="0.3">
      <c r="D20413"/>
    </row>
    <row r="20414" spans="4:4" x14ac:dyDescent="0.3">
      <c r="D20414"/>
    </row>
    <row r="20415" spans="4:4" x14ac:dyDescent="0.3">
      <c r="D20415"/>
    </row>
    <row r="20416" spans="4:4" x14ac:dyDescent="0.3">
      <c r="D20416"/>
    </row>
    <row r="20417" spans="4:4" x14ac:dyDescent="0.3">
      <c r="D20417"/>
    </row>
    <row r="20418" spans="4:4" x14ac:dyDescent="0.3">
      <c r="D20418"/>
    </row>
    <row r="20419" spans="4:4" x14ac:dyDescent="0.3">
      <c r="D20419"/>
    </row>
    <row r="20420" spans="4:4" x14ac:dyDescent="0.3">
      <c r="D20420"/>
    </row>
    <row r="20421" spans="4:4" x14ac:dyDescent="0.3">
      <c r="D20421"/>
    </row>
    <row r="20422" spans="4:4" x14ac:dyDescent="0.3">
      <c r="D20422"/>
    </row>
    <row r="20423" spans="4:4" x14ac:dyDescent="0.3">
      <c r="D20423"/>
    </row>
    <row r="20424" spans="4:4" x14ac:dyDescent="0.3">
      <c r="D20424"/>
    </row>
    <row r="20425" spans="4:4" x14ac:dyDescent="0.3">
      <c r="D20425"/>
    </row>
    <row r="20426" spans="4:4" x14ac:dyDescent="0.3">
      <c r="D20426"/>
    </row>
    <row r="20427" spans="4:4" x14ac:dyDescent="0.3">
      <c r="D20427"/>
    </row>
    <row r="20428" spans="4:4" x14ac:dyDescent="0.3">
      <c r="D20428"/>
    </row>
    <row r="20429" spans="4:4" x14ac:dyDescent="0.3">
      <c r="D20429"/>
    </row>
    <row r="20430" spans="4:4" x14ac:dyDescent="0.3">
      <c r="D20430"/>
    </row>
    <row r="20431" spans="4:4" x14ac:dyDescent="0.3">
      <c r="D20431"/>
    </row>
    <row r="20432" spans="4:4" x14ac:dyDescent="0.3">
      <c r="D20432"/>
    </row>
    <row r="20433" spans="4:4" x14ac:dyDescent="0.3">
      <c r="D20433"/>
    </row>
    <row r="20434" spans="4:4" x14ac:dyDescent="0.3">
      <c r="D20434"/>
    </row>
    <row r="20435" spans="4:4" x14ac:dyDescent="0.3">
      <c r="D20435"/>
    </row>
    <row r="20436" spans="4:4" x14ac:dyDescent="0.3">
      <c r="D20436"/>
    </row>
    <row r="20437" spans="4:4" x14ac:dyDescent="0.3">
      <c r="D20437"/>
    </row>
    <row r="20438" spans="4:4" x14ac:dyDescent="0.3">
      <c r="D20438"/>
    </row>
    <row r="20439" spans="4:4" x14ac:dyDescent="0.3">
      <c r="D20439"/>
    </row>
    <row r="20440" spans="4:4" x14ac:dyDescent="0.3">
      <c r="D20440"/>
    </row>
    <row r="20441" spans="4:4" x14ac:dyDescent="0.3">
      <c r="D20441"/>
    </row>
    <row r="20442" spans="4:4" x14ac:dyDescent="0.3">
      <c r="D20442"/>
    </row>
    <row r="20443" spans="4:4" x14ac:dyDescent="0.3">
      <c r="D20443"/>
    </row>
    <row r="20444" spans="4:4" x14ac:dyDescent="0.3">
      <c r="D20444"/>
    </row>
    <row r="20445" spans="4:4" x14ac:dyDescent="0.3">
      <c r="D20445"/>
    </row>
    <row r="20446" spans="4:4" x14ac:dyDescent="0.3">
      <c r="D20446"/>
    </row>
    <row r="20447" spans="4:4" x14ac:dyDescent="0.3">
      <c r="D20447"/>
    </row>
    <row r="20448" spans="4:4" x14ac:dyDescent="0.3">
      <c r="D20448"/>
    </row>
    <row r="20449" spans="4:4" x14ac:dyDescent="0.3">
      <c r="D20449"/>
    </row>
    <row r="20450" spans="4:4" x14ac:dyDescent="0.3">
      <c r="D20450"/>
    </row>
    <row r="20451" spans="4:4" x14ac:dyDescent="0.3">
      <c r="D20451"/>
    </row>
    <row r="20452" spans="4:4" x14ac:dyDescent="0.3">
      <c r="D20452"/>
    </row>
    <row r="20453" spans="4:4" x14ac:dyDescent="0.3">
      <c r="D20453"/>
    </row>
    <row r="20454" spans="4:4" x14ac:dyDescent="0.3">
      <c r="D20454"/>
    </row>
    <row r="20455" spans="4:4" x14ac:dyDescent="0.3">
      <c r="D20455"/>
    </row>
    <row r="20456" spans="4:4" x14ac:dyDescent="0.3">
      <c r="D20456"/>
    </row>
    <row r="20457" spans="4:4" x14ac:dyDescent="0.3">
      <c r="D20457"/>
    </row>
    <row r="20458" spans="4:4" x14ac:dyDescent="0.3">
      <c r="D20458"/>
    </row>
    <row r="20459" spans="4:4" x14ac:dyDescent="0.3">
      <c r="D20459"/>
    </row>
    <row r="20460" spans="4:4" x14ac:dyDescent="0.3">
      <c r="D20460"/>
    </row>
    <row r="20461" spans="4:4" x14ac:dyDescent="0.3">
      <c r="D20461"/>
    </row>
    <row r="20462" spans="4:4" x14ac:dyDescent="0.3">
      <c r="D20462"/>
    </row>
    <row r="20463" spans="4:4" x14ac:dyDescent="0.3">
      <c r="D20463"/>
    </row>
    <row r="20464" spans="4:4" x14ac:dyDescent="0.3">
      <c r="D20464"/>
    </row>
    <row r="20465" spans="4:4" x14ac:dyDescent="0.3">
      <c r="D20465"/>
    </row>
    <row r="20466" spans="4:4" x14ac:dyDescent="0.3">
      <c r="D20466"/>
    </row>
    <row r="20467" spans="4:4" x14ac:dyDescent="0.3">
      <c r="D20467"/>
    </row>
    <row r="20468" spans="4:4" x14ac:dyDescent="0.3">
      <c r="D20468"/>
    </row>
    <row r="20469" spans="4:4" x14ac:dyDescent="0.3">
      <c r="D20469"/>
    </row>
    <row r="20470" spans="4:4" x14ac:dyDescent="0.3">
      <c r="D20470"/>
    </row>
    <row r="20471" spans="4:4" x14ac:dyDescent="0.3">
      <c r="D20471"/>
    </row>
    <row r="20472" spans="4:4" x14ac:dyDescent="0.3">
      <c r="D20472"/>
    </row>
    <row r="20473" spans="4:4" x14ac:dyDescent="0.3">
      <c r="D20473"/>
    </row>
    <row r="20474" spans="4:4" x14ac:dyDescent="0.3">
      <c r="D20474"/>
    </row>
    <row r="20475" spans="4:4" x14ac:dyDescent="0.3">
      <c r="D20475"/>
    </row>
    <row r="20476" spans="4:4" x14ac:dyDescent="0.3">
      <c r="D20476"/>
    </row>
    <row r="20477" spans="4:4" x14ac:dyDescent="0.3">
      <c r="D20477"/>
    </row>
    <row r="20478" spans="4:4" x14ac:dyDescent="0.3">
      <c r="D20478"/>
    </row>
    <row r="20479" spans="4:4" x14ac:dyDescent="0.3">
      <c r="D20479"/>
    </row>
    <row r="20480" spans="4:4" x14ac:dyDescent="0.3">
      <c r="D20480"/>
    </row>
    <row r="20481" spans="4:4" x14ac:dyDescent="0.3">
      <c r="D20481"/>
    </row>
    <row r="20482" spans="4:4" x14ac:dyDescent="0.3">
      <c r="D20482"/>
    </row>
    <row r="20483" spans="4:4" x14ac:dyDescent="0.3">
      <c r="D20483"/>
    </row>
    <row r="20484" spans="4:4" x14ac:dyDescent="0.3">
      <c r="D20484"/>
    </row>
    <row r="20485" spans="4:4" x14ac:dyDescent="0.3">
      <c r="D20485"/>
    </row>
    <row r="20486" spans="4:4" x14ac:dyDescent="0.3">
      <c r="D20486"/>
    </row>
    <row r="20487" spans="4:4" x14ac:dyDescent="0.3">
      <c r="D20487"/>
    </row>
    <row r="20488" spans="4:4" x14ac:dyDescent="0.3">
      <c r="D20488"/>
    </row>
    <row r="20489" spans="4:4" x14ac:dyDescent="0.3">
      <c r="D20489"/>
    </row>
    <row r="20490" spans="4:4" x14ac:dyDescent="0.3">
      <c r="D20490"/>
    </row>
    <row r="20491" spans="4:4" x14ac:dyDescent="0.3">
      <c r="D20491"/>
    </row>
    <row r="20492" spans="4:4" x14ac:dyDescent="0.3">
      <c r="D20492"/>
    </row>
    <row r="20493" spans="4:4" x14ac:dyDescent="0.3">
      <c r="D20493"/>
    </row>
    <row r="20494" spans="4:4" x14ac:dyDescent="0.3">
      <c r="D20494"/>
    </row>
    <row r="20495" spans="4:4" x14ac:dyDescent="0.3">
      <c r="D20495"/>
    </row>
    <row r="20496" spans="4:4" x14ac:dyDescent="0.3">
      <c r="D20496"/>
    </row>
    <row r="20497" spans="4:4" x14ac:dyDescent="0.3">
      <c r="D20497"/>
    </row>
    <row r="20498" spans="4:4" x14ac:dyDescent="0.3">
      <c r="D20498"/>
    </row>
    <row r="20499" spans="4:4" x14ac:dyDescent="0.3">
      <c r="D20499"/>
    </row>
    <row r="20500" spans="4:4" x14ac:dyDescent="0.3">
      <c r="D20500"/>
    </row>
    <row r="20501" spans="4:4" x14ac:dyDescent="0.3">
      <c r="D20501"/>
    </row>
    <row r="20502" spans="4:4" x14ac:dyDescent="0.3">
      <c r="D20502"/>
    </row>
    <row r="20503" spans="4:4" x14ac:dyDescent="0.3">
      <c r="D20503"/>
    </row>
    <row r="20504" spans="4:4" x14ac:dyDescent="0.3">
      <c r="D20504"/>
    </row>
    <row r="20505" spans="4:4" x14ac:dyDescent="0.3">
      <c r="D20505"/>
    </row>
    <row r="20506" spans="4:4" x14ac:dyDescent="0.3">
      <c r="D20506"/>
    </row>
    <row r="20507" spans="4:4" x14ac:dyDescent="0.3">
      <c r="D20507"/>
    </row>
    <row r="20508" spans="4:4" x14ac:dyDescent="0.3">
      <c r="D20508"/>
    </row>
    <row r="20509" spans="4:4" x14ac:dyDescent="0.3">
      <c r="D20509"/>
    </row>
    <row r="20510" spans="4:4" x14ac:dyDescent="0.3">
      <c r="D20510"/>
    </row>
    <row r="20511" spans="4:4" x14ac:dyDescent="0.3">
      <c r="D20511"/>
    </row>
    <row r="20512" spans="4:4" x14ac:dyDescent="0.3">
      <c r="D20512"/>
    </row>
    <row r="20513" spans="4:4" x14ac:dyDescent="0.3">
      <c r="D20513"/>
    </row>
    <row r="20514" spans="4:4" x14ac:dyDescent="0.3">
      <c r="D20514"/>
    </row>
    <row r="20515" spans="4:4" x14ac:dyDescent="0.3">
      <c r="D20515"/>
    </row>
    <row r="20516" spans="4:4" x14ac:dyDescent="0.3">
      <c r="D20516"/>
    </row>
    <row r="20517" spans="4:4" x14ac:dyDescent="0.3">
      <c r="D20517"/>
    </row>
    <row r="20518" spans="4:4" x14ac:dyDescent="0.3">
      <c r="D20518"/>
    </row>
    <row r="20519" spans="4:4" x14ac:dyDescent="0.3">
      <c r="D20519"/>
    </row>
    <row r="20520" spans="4:4" x14ac:dyDescent="0.3">
      <c r="D20520"/>
    </row>
    <row r="20521" spans="4:4" x14ac:dyDescent="0.3">
      <c r="D20521"/>
    </row>
    <row r="20522" spans="4:4" x14ac:dyDescent="0.3">
      <c r="D20522"/>
    </row>
    <row r="20523" spans="4:4" x14ac:dyDescent="0.3">
      <c r="D20523"/>
    </row>
    <row r="20524" spans="4:4" x14ac:dyDescent="0.3">
      <c r="D20524"/>
    </row>
    <row r="20525" spans="4:4" x14ac:dyDescent="0.3">
      <c r="D20525"/>
    </row>
    <row r="20526" spans="4:4" x14ac:dyDescent="0.3">
      <c r="D20526"/>
    </row>
    <row r="20527" spans="4:4" x14ac:dyDescent="0.3">
      <c r="D20527"/>
    </row>
    <row r="20528" spans="4:4" x14ac:dyDescent="0.3">
      <c r="D20528"/>
    </row>
    <row r="20529" spans="4:4" x14ac:dyDescent="0.3">
      <c r="D20529"/>
    </row>
    <row r="20530" spans="4:4" x14ac:dyDescent="0.3">
      <c r="D20530"/>
    </row>
    <row r="20531" spans="4:4" x14ac:dyDescent="0.3">
      <c r="D20531"/>
    </row>
    <row r="20532" spans="4:4" x14ac:dyDescent="0.3">
      <c r="D20532"/>
    </row>
    <row r="20533" spans="4:4" x14ac:dyDescent="0.3">
      <c r="D20533"/>
    </row>
    <row r="20534" spans="4:4" x14ac:dyDescent="0.3">
      <c r="D20534"/>
    </row>
    <row r="20535" spans="4:4" x14ac:dyDescent="0.3">
      <c r="D20535"/>
    </row>
    <row r="20536" spans="4:4" x14ac:dyDescent="0.3">
      <c r="D20536"/>
    </row>
    <row r="20537" spans="4:4" x14ac:dyDescent="0.3">
      <c r="D20537"/>
    </row>
    <row r="20538" spans="4:4" x14ac:dyDescent="0.3">
      <c r="D20538"/>
    </row>
    <row r="20539" spans="4:4" x14ac:dyDescent="0.3">
      <c r="D20539"/>
    </row>
    <row r="20540" spans="4:4" x14ac:dyDescent="0.3">
      <c r="D20540"/>
    </row>
    <row r="20541" spans="4:4" x14ac:dyDescent="0.3">
      <c r="D20541"/>
    </row>
    <row r="20542" spans="4:4" x14ac:dyDescent="0.3">
      <c r="D20542"/>
    </row>
    <row r="20543" spans="4:4" x14ac:dyDescent="0.3">
      <c r="D20543"/>
    </row>
    <row r="20544" spans="4:4" x14ac:dyDescent="0.3">
      <c r="D20544"/>
    </row>
    <row r="20545" spans="4:4" x14ac:dyDescent="0.3">
      <c r="D20545"/>
    </row>
    <row r="20546" spans="4:4" x14ac:dyDescent="0.3">
      <c r="D20546"/>
    </row>
    <row r="20547" spans="4:4" x14ac:dyDescent="0.3">
      <c r="D20547"/>
    </row>
    <row r="20548" spans="4:4" x14ac:dyDescent="0.3">
      <c r="D20548"/>
    </row>
    <row r="20549" spans="4:4" x14ac:dyDescent="0.3">
      <c r="D20549"/>
    </row>
    <row r="20550" spans="4:4" x14ac:dyDescent="0.3">
      <c r="D20550"/>
    </row>
    <row r="20551" spans="4:4" x14ac:dyDescent="0.3">
      <c r="D20551"/>
    </row>
    <row r="20552" spans="4:4" x14ac:dyDescent="0.3">
      <c r="D20552"/>
    </row>
    <row r="20553" spans="4:4" x14ac:dyDescent="0.3">
      <c r="D20553"/>
    </row>
    <row r="20554" spans="4:4" x14ac:dyDescent="0.3">
      <c r="D20554"/>
    </row>
    <row r="20555" spans="4:4" x14ac:dyDescent="0.3">
      <c r="D20555"/>
    </row>
    <row r="20556" spans="4:4" x14ac:dyDescent="0.3">
      <c r="D20556"/>
    </row>
    <row r="20557" spans="4:4" x14ac:dyDescent="0.3">
      <c r="D20557"/>
    </row>
    <row r="20558" spans="4:4" x14ac:dyDescent="0.3">
      <c r="D20558"/>
    </row>
    <row r="20559" spans="4:4" x14ac:dyDescent="0.3">
      <c r="D20559"/>
    </row>
    <row r="20560" spans="4:4" x14ac:dyDescent="0.3">
      <c r="D20560"/>
    </row>
    <row r="20561" spans="4:4" x14ac:dyDescent="0.3">
      <c r="D20561"/>
    </row>
    <row r="20562" spans="4:4" x14ac:dyDescent="0.3">
      <c r="D20562"/>
    </row>
    <row r="20563" spans="4:4" x14ac:dyDescent="0.3">
      <c r="D20563"/>
    </row>
    <row r="20564" spans="4:4" x14ac:dyDescent="0.3">
      <c r="D20564"/>
    </row>
    <row r="20565" spans="4:4" x14ac:dyDescent="0.3">
      <c r="D20565"/>
    </row>
    <row r="20566" spans="4:4" x14ac:dyDescent="0.3">
      <c r="D20566"/>
    </row>
    <row r="20567" spans="4:4" x14ac:dyDescent="0.3">
      <c r="D20567"/>
    </row>
    <row r="20568" spans="4:4" x14ac:dyDescent="0.3">
      <c r="D20568"/>
    </row>
    <row r="20569" spans="4:4" x14ac:dyDescent="0.3">
      <c r="D20569"/>
    </row>
    <row r="20570" spans="4:4" x14ac:dyDescent="0.3">
      <c r="D20570"/>
    </row>
    <row r="20571" spans="4:4" x14ac:dyDescent="0.3">
      <c r="D20571"/>
    </row>
    <row r="20572" spans="4:4" x14ac:dyDescent="0.3">
      <c r="D20572"/>
    </row>
    <row r="20573" spans="4:4" x14ac:dyDescent="0.3">
      <c r="D20573"/>
    </row>
    <row r="20574" spans="4:4" x14ac:dyDescent="0.3">
      <c r="D20574"/>
    </row>
    <row r="20575" spans="4:4" x14ac:dyDescent="0.3">
      <c r="D20575"/>
    </row>
    <row r="20576" spans="4:4" x14ac:dyDescent="0.3">
      <c r="D20576"/>
    </row>
    <row r="20577" spans="4:4" x14ac:dyDescent="0.3">
      <c r="D20577"/>
    </row>
    <row r="20578" spans="4:4" x14ac:dyDescent="0.3">
      <c r="D20578"/>
    </row>
    <row r="20579" spans="4:4" x14ac:dyDescent="0.3">
      <c r="D20579"/>
    </row>
    <row r="20580" spans="4:4" x14ac:dyDescent="0.3">
      <c r="D20580"/>
    </row>
    <row r="20581" spans="4:4" x14ac:dyDescent="0.3">
      <c r="D20581"/>
    </row>
    <row r="20582" spans="4:4" x14ac:dyDescent="0.3">
      <c r="D20582"/>
    </row>
    <row r="20583" spans="4:4" x14ac:dyDescent="0.3">
      <c r="D20583"/>
    </row>
    <row r="20584" spans="4:4" x14ac:dyDescent="0.3">
      <c r="D20584"/>
    </row>
    <row r="20585" spans="4:4" x14ac:dyDescent="0.3">
      <c r="D20585"/>
    </row>
    <row r="20586" spans="4:4" x14ac:dyDescent="0.3">
      <c r="D20586"/>
    </row>
    <row r="20587" spans="4:4" x14ac:dyDescent="0.3">
      <c r="D20587"/>
    </row>
    <row r="20588" spans="4:4" x14ac:dyDescent="0.3">
      <c r="D20588"/>
    </row>
    <row r="20589" spans="4:4" x14ac:dyDescent="0.3">
      <c r="D20589"/>
    </row>
    <row r="20590" spans="4:4" x14ac:dyDescent="0.3">
      <c r="D20590"/>
    </row>
    <row r="20591" spans="4:4" x14ac:dyDescent="0.3">
      <c r="D20591"/>
    </row>
    <row r="20592" spans="4:4" x14ac:dyDescent="0.3">
      <c r="D20592"/>
    </row>
    <row r="20593" spans="4:4" x14ac:dyDescent="0.3">
      <c r="D20593"/>
    </row>
    <row r="20594" spans="4:4" x14ac:dyDescent="0.3">
      <c r="D20594"/>
    </row>
    <row r="20595" spans="4:4" x14ac:dyDescent="0.3">
      <c r="D20595"/>
    </row>
    <row r="20596" spans="4:4" x14ac:dyDescent="0.3">
      <c r="D20596"/>
    </row>
    <row r="20597" spans="4:4" x14ac:dyDescent="0.3">
      <c r="D20597"/>
    </row>
    <row r="20598" spans="4:4" x14ac:dyDescent="0.3">
      <c r="D20598"/>
    </row>
    <row r="20599" spans="4:4" x14ac:dyDescent="0.3">
      <c r="D20599"/>
    </row>
    <row r="20600" spans="4:4" x14ac:dyDescent="0.3">
      <c r="D20600"/>
    </row>
    <row r="20601" spans="4:4" x14ac:dyDescent="0.3">
      <c r="D20601"/>
    </row>
    <row r="20602" spans="4:4" x14ac:dyDescent="0.3">
      <c r="D20602"/>
    </row>
    <row r="20603" spans="4:4" x14ac:dyDescent="0.3">
      <c r="D20603"/>
    </row>
    <row r="20604" spans="4:4" x14ac:dyDescent="0.3">
      <c r="D20604"/>
    </row>
    <row r="20605" spans="4:4" x14ac:dyDescent="0.3">
      <c r="D20605"/>
    </row>
    <row r="20606" spans="4:4" x14ac:dyDescent="0.3">
      <c r="D20606"/>
    </row>
    <row r="20607" spans="4:4" x14ac:dyDescent="0.3">
      <c r="D20607"/>
    </row>
    <row r="20608" spans="4:4" x14ac:dyDescent="0.3">
      <c r="D20608"/>
    </row>
    <row r="20609" spans="4:4" x14ac:dyDescent="0.3">
      <c r="D20609"/>
    </row>
    <row r="20610" spans="4:4" x14ac:dyDescent="0.3">
      <c r="D20610"/>
    </row>
    <row r="20611" spans="4:4" x14ac:dyDescent="0.3">
      <c r="D20611"/>
    </row>
    <row r="20612" spans="4:4" x14ac:dyDescent="0.3">
      <c r="D20612"/>
    </row>
    <row r="20613" spans="4:4" x14ac:dyDescent="0.3">
      <c r="D20613"/>
    </row>
    <row r="20614" spans="4:4" x14ac:dyDescent="0.3">
      <c r="D20614"/>
    </row>
    <row r="20615" spans="4:4" x14ac:dyDescent="0.3">
      <c r="D20615"/>
    </row>
    <row r="20616" spans="4:4" x14ac:dyDescent="0.3">
      <c r="D20616"/>
    </row>
    <row r="20617" spans="4:4" x14ac:dyDescent="0.3">
      <c r="D20617"/>
    </row>
    <row r="20618" spans="4:4" x14ac:dyDescent="0.3">
      <c r="D20618"/>
    </row>
    <row r="20619" spans="4:4" x14ac:dyDescent="0.3">
      <c r="D20619"/>
    </row>
    <row r="20620" spans="4:4" x14ac:dyDescent="0.3">
      <c r="D20620"/>
    </row>
    <row r="20621" spans="4:4" x14ac:dyDescent="0.3">
      <c r="D20621"/>
    </row>
    <row r="20622" spans="4:4" x14ac:dyDescent="0.3">
      <c r="D20622"/>
    </row>
    <row r="20623" spans="4:4" x14ac:dyDescent="0.3">
      <c r="D20623"/>
    </row>
    <row r="20624" spans="4:4" x14ac:dyDescent="0.3">
      <c r="D20624"/>
    </row>
    <row r="20625" spans="4:4" x14ac:dyDescent="0.3">
      <c r="D20625"/>
    </row>
    <row r="20626" spans="4:4" x14ac:dyDescent="0.3">
      <c r="D20626"/>
    </row>
    <row r="20627" spans="4:4" x14ac:dyDescent="0.3">
      <c r="D20627"/>
    </row>
    <row r="20628" spans="4:4" x14ac:dyDescent="0.3">
      <c r="D20628"/>
    </row>
    <row r="20629" spans="4:4" x14ac:dyDescent="0.3">
      <c r="D20629"/>
    </row>
    <row r="20630" spans="4:4" x14ac:dyDescent="0.3">
      <c r="D20630"/>
    </row>
    <row r="20631" spans="4:4" x14ac:dyDescent="0.3">
      <c r="D20631"/>
    </row>
    <row r="20632" spans="4:4" x14ac:dyDescent="0.3">
      <c r="D20632"/>
    </row>
    <row r="20633" spans="4:4" x14ac:dyDescent="0.3">
      <c r="D20633"/>
    </row>
    <row r="20634" spans="4:4" x14ac:dyDescent="0.3">
      <c r="D20634"/>
    </row>
    <row r="20635" spans="4:4" x14ac:dyDescent="0.3">
      <c r="D20635"/>
    </row>
    <row r="20636" spans="4:4" x14ac:dyDescent="0.3">
      <c r="D20636"/>
    </row>
    <row r="20637" spans="4:4" x14ac:dyDescent="0.3">
      <c r="D20637"/>
    </row>
    <row r="20638" spans="4:4" x14ac:dyDescent="0.3">
      <c r="D20638"/>
    </row>
    <row r="20639" spans="4:4" x14ac:dyDescent="0.3">
      <c r="D20639"/>
    </row>
    <row r="20640" spans="4:4" x14ac:dyDescent="0.3">
      <c r="D20640"/>
    </row>
    <row r="20641" spans="4:4" x14ac:dyDescent="0.3">
      <c r="D20641"/>
    </row>
    <row r="20642" spans="4:4" x14ac:dyDescent="0.3">
      <c r="D20642"/>
    </row>
    <row r="20643" spans="4:4" x14ac:dyDescent="0.3">
      <c r="D20643"/>
    </row>
    <row r="20644" spans="4:4" x14ac:dyDescent="0.3">
      <c r="D20644"/>
    </row>
    <row r="20645" spans="4:4" x14ac:dyDescent="0.3">
      <c r="D20645"/>
    </row>
    <row r="20646" spans="4:4" x14ac:dyDescent="0.3">
      <c r="D20646"/>
    </row>
    <row r="20647" spans="4:4" x14ac:dyDescent="0.3">
      <c r="D20647"/>
    </row>
    <row r="20648" spans="4:4" x14ac:dyDescent="0.3">
      <c r="D20648"/>
    </row>
    <row r="20649" spans="4:4" x14ac:dyDescent="0.3">
      <c r="D20649"/>
    </row>
    <row r="20650" spans="4:4" x14ac:dyDescent="0.3">
      <c r="D20650"/>
    </row>
    <row r="20651" spans="4:4" x14ac:dyDescent="0.3">
      <c r="D20651"/>
    </row>
    <row r="20652" spans="4:4" x14ac:dyDescent="0.3">
      <c r="D20652"/>
    </row>
  </sheetData>
  <sheetProtection password="F125" sheet="1" objects="1" scenarios="1" formatCells="0" formatColumns="0" formatRows="0" sort="0" autoFilter="0" pivotTables="0"/>
  <mergeCells count="3">
    <mergeCell ref="A6:D6"/>
    <mergeCell ref="A7:D7"/>
    <mergeCell ref="A8:D8"/>
  </mergeCells>
  <phoneticPr fontId="1" type="noConversion"/>
  <pageMargins left="0.75" right="0.75" top="1" bottom="1" header="0" footer="0"/>
  <pageSetup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AC01_RA_OG_UR</vt:lpstr>
      <vt:lpstr>AC01_RA_OG_UR!Títulos_a_imprimir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Hernandez Ortiz</dc:creator>
  <cp:lastModifiedBy>susana_hernandez</cp:lastModifiedBy>
  <dcterms:created xsi:type="dcterms:W3CDTF">2010-03-01T18:33:58Z</dcterms:created>
  <dcterms:modified xsi:type="dcterms:W3CDTF">2016-02-22T23:44:53Z</dcterms:modified>
</cp:coreProperties>
</file>